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60" yWindow="0" windowWidth="36760" windowHeight="23360" tabRatio="941" firstSheet="1" activeTab="22"/>
  </bookViews>
  <sheets>
    <sheet name="A1" sheetId="1" r:id="rId1"/>
    <sheet name="A2" sheetId="2" r:id="rId2"/>
    <sheet name="A3" sheetId="3" r:id="rId3"/>
    <sheet name="B1" sheetId="4" r:id="rId4"/>
    <sheet name="B2" sheetId="5" r:id="rId5"/>
    <sheet name="B3" sheetId="6" r:id="rId6"/>
    <sheet name="C1" sheetId="7" r:id="rId7"/>
    <sheet name="C2" sheetId="8" r:id="rId8"/>
    <sheet name="C3" sheetId="9" r:id="rId9"/>
    <sheet name="D1" sheetId="10" r:id="rId10"/>
    <sheet name="D2" sheetId="11" r:id="rId11"/>
    <sheet name="D3" sheetId="12" r:id="rId12"/>
    <sheet name="10T" sheetId="13" r:id="rId13"/>
    <sheet name="14Z" sheetId="14" r:id="rId14"/>
    <sheet name="32AF" sheetId="15" r:id="rId15"/>
    <sheet name="32P" sheetId="16" r:id="rId16"/>
    <sheet name="9D" sheetId="17" r:id="rId17"/>
    <sheet name="30AF" sheetId="18" r:id="rId18"/>
    <sheet name="30Y" sheetId="19" r:id="rId19"/>
    <sheet name="34K" sheetId="20" r:id="rId20"/>
    <sheet name="5D" sheetId="21" r:id="rId21"/>
    <sheet name="6N" sheetId="22" r:id="rId22"/>
    <sheet name="7N" sheetId="23" r:id="rId23"/>
    <sheet name="Tower Seedling" sheetId="24" r:id="rId24"/>
    <sheet name="Tower Sapling" sheetId="25" r:id="rId25"/>
    <sheet name="Extended_Seedlings Saplings" sheetId="27" r:id="rId26"/>
  </sheets>
  <definedNames>
    <definedName name="_xlnm.Print_Area" localSheetId="0">'A1'!$A$1:$O$116</definedName>
    <definedName name="_xlnm.Print_Area" localSheetId="8">'C3'!$A$1:$P$100</definedName>
    <definedName name="_xlnm.Print_Titles" localSheetId="0">'A1'!$1:$1</definedName>
    <definedName name="_xlnm.Print_Titles" localSheetId="1">'A2'!$1:$1</definedName>
    <definedName name="_xlnm.Print_Titles" localSheetId="2">'A3'!$1:$1</definedName>
    <definedName name="_xlnm.Print_Titles" localSheetId="3">'B1'!$1:$1</definedName>
    <definedName name="_xlnm.Print_Titles" localSheetId="4">'B2'!$1:$1</definedName>
    <definedName name="_xlnm.Print_Titles" localSheetId="5">'B3'!$1:$1</definedName>
    <definedName name="_xlnm.Print_Titles" localSheetId="6">'C1'!$1:$1</definedName>
    <definedName name="_xlnm.Print_Titles" localSheetId="7">'C2'!$1:$1</definedName>
    <definedName name="_xlnm.Print_Titles" localSheetId="8">'C3'!$1:$1</definedName>
    <definedName name="_xlnm.Print_Titles" localSheetId="9">'D1'!$1:$1</definedName>
    <definedName name="_xlnm.Print_Titles" localSheetId="10">'D2'!$1:$1</definedName>
    <definedName name="_xlnm.Print_Titles" localSheetId="11">'D3'!$1:$1</definedName>
    <definedName name="_xlnm.Print_Titles" localSheetId="24">'Tower Sapling'!$1:$2</definedName>
    <definedName name="_xlnm.Print_Titles" localSheetId="23">'Tower Seedling'!$1:$2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mem</author>
  </authors>
  <commentList>
    <comment ref="D4" authorId="0">
      <text>
        <r>
          <rPr>
            <b/>
            <sz val="10"/>
            <color indexed="8"/>
            <rFont val="Times New Roman"/>
            <family val="1"/>
          </rPr>
          <t xml:space="preserve">mlsmith:
</t>
        </r>
        <r>
          <rPr>
            <sz val="10"/>
            <color indexed="8"/>
            <rFont val="Times New Roman"/>
            <family val="1"/>
          </rPr>
          <t>Dead in 2005</t>
        </r>
      </text>
    </comment>
  </commentList>
</comments>
</file>

<file path=xl/comments2.xml><?xml version="1.0" encoding="utf-8"?>
<comments xmlns="http://schemas.openxmlformats.org/spreadsheetml/2006/main">
  <authors>
    <author>Michelle</author>
  </authors>
  <commentList>
    <comment ref="E63" authorId="0">
      <text>
        <r>
          <rPr>
            <b/>
            <sz val="8"/>
            <color indexed="81"/>
            <rFont val="Tahoma"/>
          </rPr>
          <t>MCD:</t>
        </r>
        <r>
          <rPr>
            <sz val="8"/>
            <color indexed="81"/>
            <rFont val="Tahoma"/>
          </rPr>
          <t xml:space="preserve">
snag difficult to identify spp type - based on plot composition the best determination is TSCA</t>
        </r>
      </text>
    </comment>
  </commentList>
</comments>
</file>

<file path=xl/sharedStrings.xml><?xml version="1.0" encoding="utf-8"?>
<sst xmlns="http://schemas.openxmlformats.org/spreadsheetml/2006/main" count="6598" uniqueCount="314">
  <si>
    <t>Plot</t>
  </si>
  <si>
    <t>Plot Name</t>
  </si>
  <si>
    <t>Tree #</t>
  </si>
  <si>
    <t>Species</t>
  </si>
  <si>
    <t>Distance</t>
  </si>
  <si>
    <t>Azimuth</t>
  </si>
  <si>
    <t>A1</t>
  </si>
  <si>
    <t>A</t>
  </si>
  <si>
    <t>A1A</t>
  </si>
  <si>
    <t>ACRU</t>
  </si>
  <si>
    <t>BEPA</t>
  </si>
  <si>
    <t>FAGR</t>
  </si>
  <si>
    <t>PIRU</t>
  </si>
  <si>
    <t>PIRE</t>
  </si>
  <si>
    <t>TSCA</t>
  </si>
  <si>
    <t>POGR</t>
  </si>
  <si>
    <t>PIST</t>
  </si>
  <si>
    <t>B</t>
  </si>
  <si>
    <t>A1B</t>
  </si>
  <si>
    <t>C</t>
  </si>
  <si>
    <t>A1C</t>
  </si>
  <si>
    <t>FRAM2</t>
  </si>
  <si>
    <t>TIAM</t>
  </si>
  <si>
    <t>ACSA3</t>
  </si>
  <si>
    <t>D</t>
  </si>
  <si>
    <t>A1D</t>
  </si>
  <si>
    <t>BEAL</t>
  </si>
  <si>
    <t>A2</t>
  </si>
  <si>
    <t>A2A</t>
  </si>
  <si>
    <t>A2B</t>
  </si>
  <si>
    <t>ABBA</t>
  </si>
  <si>
    <t>A2C</t>
  </si>
  <si>
    <t>A2D</t>
  </si>
  <si>
    <t>A3</t>
  </si>
  <si>
    <t>A3A</t>
  </si>
  <si>
    <t>A3B</t>
  </si>
  <si>
    <t>A3C</t>
  </si>
  <si>
    <t>A3D</t>
  </si>
  <si>
    <t>B1</t>
  </si>
  <si>
    <t>B1A</t>
  </si>
  <si>
    <t>B1B</t>
  </si>
  <si>
    <t>B1C</t>
  </si>
  <si>
    <t>B1D</t>
  </si>
  <si>
    <t>B2</t>
  </si>
  <si>
    <t>B2A</t>
  </si>
  <si>
    <t>B2B</t>
  </si>
  <si>
    <t>B2C</t>
  </si>
  <si>
    <t>B2D</t>
  </si>
  <si>
    <t>B3</t>
  </si>
  <si>
    <t>B3A</t>
  </si>
  <si>
    <t>B3B</t>
  </si>
  <si>
    <t>B3C</t>
  </si>
  <si>
    <t>B3D</t>
  </si>
  <si>
    <t>C1</t>
  </si>
  <si>
    <t>C1A</t>
  </si>
  <si>
    <t>C1B</t>
  </si>
  <si>
    <t>C1C</t>
  </si>
  <si>
    <t>C1D</t>
  </si>
  <si>
    <t>C2</t>
  </si>
  <si>
    <t>C2A</t>
  </si>
  <si>
    <t>C2B</t>
  </si>
  <si>
    <t>C2C</t>
  </si>
  <si>
    <t>C2D</t>
  </si>
  <si>
    <t>C3</t>
  </si>
  <si>
    <t>C3A</t>
  </si>
  <si>
    <t>C3B</t>
  </si>
  <si>
    <t>C3C</t>
  </si>
  <si>
    <t>C3D</t>
  </si>
  <si>
    <t>D1</t>
  </si>
  <si>
    <t>D1A</t>
  </si>
  <si>
    <t>D1B</t>
  </si>
  <si>
    <t>D1C</t>
  </si>
  <si>
    <t>D1D</t>
  </si>
  <si>
    <t>D2</t>
  </si>
  <si>
    <t>D2A</t>
  </si>
  <si>
    <t>D2B</t>
  </si>
  <si>
    <t>D2C</t>
  </si>
  <si>
    <t>D2D</t>
  </si>
  <si>
    <t>D3</t>
  </si>
  <si>
    <t>D3A</t>
  </si>
  <si>
    <t>D3B</t>
  </si>
  <si>
    <t>D3C</t>
  </si>
  <si>
    <t>D3D</t>
  </si>
  <si>
    <t>10T</t>
  </si>
  <si>
    <t>14Z</t>
  </si>
  <si>
    <t>32AF</t>
  </si>
  <si>
    <t>32P</t>
  </si>
  <si>
    <t>9D</t>
  </si>
  <si>
    <t>30AF</t>
  </si>
  <si>
    <t>30Y</t>
  </si>
  <si>
    <t>34K</t>
  </si>
  <si>
    <t>5D</t>
  </si>
  <si>
    <t>6N</t>
  </si>
  <si>
    <t>7N</t>
  </si>
  <si>
    <t>DBH_102009</t>
  </si>
  <si>
    <t>DBH_102010</t>
  </si>
  <si>
    <t>DBH_102011</t>
  </si>
  <si>
    <t>Notes 10/11</t>
  </si>
  <si>
    <t>Notes 10/10</t>
  </si>
  <si>
    <t>Snag 2m</t>
  </si>
  <si>
    <t>In Decline?</t>
  </si>
  <si>
    <t>measured 2X</t>
  </si>
  <si>
    <t>Dead 2010</t>
  </si>
  <si>
    <t>Measured above bump</t>
  </si>
  <si>
    <t>Bumpy</t>
  </si>
  <si>
    <t>New A1B TSCA 13.5/4- 2.25m/ AZ 180</t>
  </si>
  <si>
    <t>Maybe dead-- Check 2011</t>
  </si>
  <si>
    <t>Gone</t>
  </si>
  <si>
    <t>Still not Dead</t>
  </si>
  <si>
    <t>Still Not Dead</t>
  </si>
  <si>
    <t>Decline-  top broken</t>
  </si>
  <si>
    <t>Down 2010</t>
  </si>
  <si>
    <t>In Decline</t>
  </si>
  <si>
    <t>still alive</t>
  </si>
  <si>
    <t>still standing</t>
  </si>
  <si>
    <t>loose bark</t>
  </si>
  <si>
    <t>check measurement</t>
  </si>
  <si>
    <t>w/top</t>
  </si>
  <si>
    <t>4m snag</t>
  </si>
  <si>
    <t>Flakey bark</t>
  </si>
  <si>
    <t>Doesn't Appear dead</t>
  </si>
  <si>
    <t>7m snag</t>
  </si>
  <si>
    <t>Snag @ 7M</t>
  </si>
  <si>
    <t>down</t>
  </si>
  <si>
    <t>Not Dead</t>
  </si>
  <si>
    <t>snag@3m</t>
  </si>
  <si>
    <t>NEW 2011</t>
  </si>
  <si>
    <t>bumpy</t>
  </si>
  <si>
    <t>snag @ 3m</t>
  </si>
  <si>
    <t>Dead</t>
  </si>
  <si>
    <t>flaky</t>
  </si>
  <si>
    <t>snag @ 5m</t>
  </si>
  <si>
    <t>Dead 5M Snag</t>
  </si>
  <si>
    <t>Dead and Down</t>
  </si>
  <si>
    <t>In Poor Health</t>
  </si>
  <si>
    <t>standing dead</t>
  </si>
  <si>
    <t>snag @ 4m</t>
  </si>
  <si>
    <t>flaky bark</t>
  </si>
  <si>
    <t xml:space="preserve">Down </t>
  </si>
  <si>
    <t>snag @ 2m</t>
  </si>
  <si>
    <t>very flaky</t>
  </si>
  <si>
    <t>Measured on Bump</t>
  </si>
  <si>
    <t>Loose Bark</t>
  </si>
  <si>
    <t>Broken Dead 2011</t>
  </si>
  <si>
    <t>could not find</t>
  </si>
  <si>
    <t>Dead tree, intact top</t>
  </si>
  <si>
    <t>Snag at 10m Dead 2010</t>
  </si>
  <si>
    <t>5.5m</t>
  </si>
  <si>
    <t>Declining 2010</t>
  </si>
  <si>
    <t>Declining</t>
  </si>
  <si>
    <t>upper line</t>
  </si>
  <si>
    <t>Very Bumpy</t>
  </si>
  <si>
    <t>down 2011</t>
  </si>
  <si>
    <t>flaky bark measured 2x</t>
  </si>
  <si>
    <t>curly bark</t>
  </si>
  <si>
    <t>New TSCA 12.70 DBH</t>
  </si>
  <si>
    <t>100 Azimuth 8.2 Distance</t>
  </si>
  <si>
    <t>snag @ 2M</t>
  </si>
  <si>
    <t>measured 2x</t>
  </si>
  <si>
    <t>snag@2M</t>
  </si>
  <si>
    <t>15M snag NO TOP</t>
  </si>
  <si>
    <t>snag @ 10M bumpy</t>
  </si>
  <si>
    <t>Still declining</t>
  </si>
  <si>
    <t>Broken 5/6m 2010 Dead</t>
  </si>
  <si>
    <t>Cracked at Base 2010</t>
  </si>
  <si>
    <t>New B3B ACRU 12.8 DBH</t>
  </si>
  <si>
    <t>Distance 9.74  Azimuth 168</t>
  </si>
  <si>
    <t>Broken at 1m Dead 2010</t>
  </si>
  <si>
    <t>Curly Bark</t>
  </si>
  <si>
    <t>New 2011</t>
  </si>
  <si>
    <t>SNAG@1.5m</t>
  </si>
  <si>
    <t>Broken at 3.5m</t>
  </si>
  <si>
    <t>Part of top is dead</t>
  </si>
  <si>
    <t>No Top 15M</t>
  </si>
  <si>
    <t>snag @ 1m</t>
  </si>
  <si>
    <t>DEAD2011 snag @ 3m</t>
  </si>
  <si>
    <t>Dead 2010 with Broken top</t>
  </si>
  <si>
    <t>New FAGR C2A 12.9 DBH</t>
  </si>
  <si>
    <t>Distance 6.66m Azimuth 33</t>
  </si>
  <si>
    <t>Overtopped</t>
  </si>
  <si>
    <t>Snapped @7m Dead 2010</t>
  </si>
  <si>
    <t>snapped</t>
  </si>
  <si>
    <t>Leaning</t>
  </si>
  <si>
    <t>snag @ 2.5m</t>
  </si>
  <si>
    <t>Woodpecker holes</t>
  </si>
  <si>
    <t>sang @ 3.5</t>
  </si>
  <si>
    <t>Snag @7.5m</t>
  </si>
  <si>
    <t>sang @ 10m</t>
  </si>
  <si>
    <t>Bark Coming Off</t>
  </si>
  <si>
    <t>Gone 2011</t>
  </si>
  <si>
    <t>Is this gone - YES</t>
  </si>
  <si>
    <t>no bark</t>
  </si>
  <si>
    <t>measured across bump</t>
  </si>
  <si>
    <t>Measured Below Bump</t>
  </si>
  <si>
    <t>Down 2011</t>
  </si>
  <si>
    <t>3 m snag - tipping</t>
  </si>
  <si>
    <t>Broken@ 8M</t>
  </si>
  <si>
    <t>Snag @5m</t>
  </si>
  <si>
    <t>not down, snag@8m - no bark</t>
  </si>
  <si>
    <t>Alive!</t>
  </si>
  <si>
    <t>snag@6m</t>
  </si>
  <si>
    <t xml:space="preserve">Dead 2010 </t>
  </si>
  <si>
    <t>snag@8m</t>
  </si>
  <si>
    <t>ingrown' small stem rotted off snag@18m</t>
  </si>
  <si>
    <t>very bumpy</t>
  </si>
  <si>
    <t>no top</t>
  </si>
  <si>
    <t>bumpy bark</t>
  </si>
  <si>
    <t>snag@7m</t>
  </si>
  <si>
    <t>Snag @10m</t>
  </si>
  <si>
    <t>snag@2m</t>
  </si>
  <si>
    <t>down. No sign of it!</t>
  </si>
  <si>
    <t>snag@2.5m</t>
  </si>
  <si>
    <t>Down, Not attached to ground</t>
  </si>
  <si>
    <t>Broken @12m</t>
  </si>
  <si>
    <t>down- missing</t>
  </si>
  <si>
    <t>down-2011</t>
  </si>
  <si>
    <t>Lumpy</t>
  </si>
  <si>
    <t xml:space="preserve">Too short to measure </t>
  </si>
  <si>
    <t>snag@1.5</t>
  </si>
  <si>
    <t>DEAD 2011</t>
  </si>
  <si>
    <t>Dead 2010 (TSCA?)</t>
  </si>
  <si>
    <t>Snag @12m</t>
  </si>
  <si>
    <t>2 marks - measured at lower line</t>
  </si>
  <si>
    <t>snag@10m</t>
  </si>
  <si>
    <t>bark flaking off</t>
  </si>
  <si>
    <t>snag@6.7m</t>
  </si>
  <si>
    <t>measured at lowest yellow mark</t>
  </si>
  <si>
    <t>Snag @≈15m</t>
  </si>
  <si>
    <r>
      <t>Snag @≈</t>
    </r>
    <r>
      <rPr>
        <sz val="8"/>
        <color rgb="FFFF0000"/>
        <rFont val="Times New Roman"/>
      </rPr>
      <t>8m</t>
    </r>
  </si>
  <si>
    <t>Behind Blue Stake from Pin</t>
  </si>
  <si>
    <t>down2011</t>
  </si>
  <si>
    <t>measured2X bumpy</t>
  </si>
  <si>
    <t>Snag @4m</t>
  </si>
  <si>
    <t>sick?</t>
  </si>
  <si>
    <t>snag</t>
  </si>
  <si>
    <t>new 2011</t>
  </si>
  <si>
    <t>new2011</t>
  </si>
  <si>
    <t>top broken @ 20m</t>
  </si>
  <si>
    <t>snag@4m</t>
  </si>
  <si>
    <t>Dead Snag @ 10m</t>
  </si>
  <si>
    <t>bark loose</t>
  </si>
  <si>
    <t>no yellow mark</t>
  </si>
  <si>
    <t>leaning</t>
  </si>
  <si>
    <t>DEAD &amp; DOWN 2011</t>
  </si>
  <si>
    <t>Fallen 2010 Still Alive</t>
  </si>
  <si>
    <t>Dead and Down 2010</t>
  </si>
  <si>
    <t>bark off</t>
  </si>
  <si>
    <t>Could not find</t>
  </si>
  <si>
    <t>DBH_102008</t>
  </si>
  <si>
    <t>Subplot</t>
  </si>
  <si>
    <t>Notes 2012</t>
  </si>
  <si>
    <t>Live/Dead</t>
  </si>
  <si>
    <t>new</t>
  </si>
  <si>
    <t>Not Dead, Broken top @4m</t>
  </si>
  <si>
    <t>DBH2012</t>
  </si>
  <si>
    <t>Split above 4.5m,</t>
  </si>
  <si>
    <t>Tower Seedlings</t>
  </si>
  <si>
    <t>Point ID</t>
  </si>
  <si>
    <t>Count 5/04</t>
  </si>
  <si>
    <t>Count 9/04</t>
  </si>
  <si>
    <t>Count 10/05</t>
  </si>
  <si>
    <t>Count 10/06</t>
  </si>
  <si>
    <t>Count 10/07</t>
  </si>
  <si>
    <t>Count 10/08</t>
  </si>
  <si>
    <t>Count 10/09</t>
  </si>
  <si>
    <t>Count 10/10</t>
  </si>
  <si>
    <t>ACPE</t>
  </si>
  <si>
    <t>FRAM</t>
  </si>
  <si>
    <t>HAVI5</t>
  </si>
  <si>
    <t>one became sapling</t>
  </si>
  <si>
    <t xml:space="preserve"> sapling at 2.70 cm DBH</t>
  </si>
  <si>
    <t>CACA</t>
  </si>
  <si>
    <t>New Seedling= TSCA 1</t>
  </si>
  <si>
    <t>QURA</t>
  </si>
  <si>
    <t>Tower Saplings</t>
  </si>
  <si>
    <t>DBH (cm)</t>
  </si>
  <si>
    <t>Live or Dead_09</t>
  </si>
  <si>
    <t>102008</t>
  </si>
  <si>
    <t>102009</t>
  </si>
  <si>
    <t>102010</t>
  </si>
  <si>
    <t>NO SAPLINGS</t>
  </si>
  <si>
    <t>not a sapling/ it is in the seedling count</t>
  </si>
  <si>
    <t>out of plot</t>
  </si>
  <si>
    <t>No tree</t>
  </si>
  <si>
    <t>Dead &amp; Down</t>
  </si>
  <si>
    <t>Snapped, Dead 2010</t>
  </si>
  <si>
    <t>out of plot/ did not measure</t>
  </si>
  <si>
    <t>Count 2005</t>
  </si>
  <si>
    <t>Count 2006</t>
  </si>
  <si>
    <t>Count 2007</t>
  </si>
  <si>
    <t>Count 2008</t>
  </si>
  <si>
    <t>Count 2009</t>
  </si>
  <si>
    <t>Count 2010</t>
  </si>
  <si>
    <t>QURU</t>
  </si>
  <si>
    <t>Live=1 Dead=2</t>
  </si>
  <si>
    <t>102011</t>
  </si>
  <si>
    <t>102012</t>
  </si>
  <si>
    <t>not DEAD</t>
  </si>
  <si>
    <t>gone</t>
  </si>
  <si>
    <t>Notes 10/12</t>
  </si>
  <si>
    <t>?</t>
  </si>
  <si>
    <t>Count 2011</t>
  </si>
  <si>
    <t>Count 2012</t>
  </si>
  <si>
    <t>Comments 2012</t>
  </si>
  <si>
    <t>Extended Saplings</t>
  </si>
  <si>
    <t>Extended Seedling Count</t>
  </si>
  <si>
    <t>Count 10/11</t>
  </si>
  <si>
    <t>Count 10/12</t>
  </si>
  <si>
    <t>Notes12</t>
  </si>
  <si>
    <t>could not find blue stake:measured 5m east of plot center</t>
  </si>
  <si>
    <t>Notes11</t>
  </si>
  <si>
    <t>need az/dist</t>
  </si>
  <si>
    <t>Note 10/12</t>
  </si>
  <si>
    <t>DBH_102012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</si>
</sst>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4" x14ac:knownFonts="1">
    <font>
      <sz val="12"/>
      <color theme="1"/>
      <name val="Times New Roman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8"/>
      <color indexed="81"/>
      <name val="Tahoma"/>
    </font>
    <font>
      <sz val="8"/>
      <color indexed="81"/>
      <name val="Tahoma"/>
    </font>
    <font>
      <sz val="10"/>
      <color indexed="10"/>
      <name val="Times New Roman"/>
    </font>
    <font>
      <b/>
      <i/>
      <sz val="10"/>
      <color rgb="FFFF0000"/>
      <name val="Times New Roman"/>
    </font>
    <font>
      <i/>
      <sz val="10"/>
      <name val="Times New Roman"/>
      <family val="1"/>
    </font>
    <font>
      <sz val="10"/>
      <color indexed="57"/>
      <name val="Times New Roman"/>
    </font>
    <font>
      <i/>
      <sz val="10"/>
      <color rgb="FFFF0000"/>
      <name val="Times New Roman"/>
    </font>
    <font>
      <b/>
      <sz val="10"/>
      <color rgb="FFFF0000"/>
      <name val="Times New Roman"/>
    </font>
    <font>
      <sz val="10"/>
      <color indexed="14"/>
      <name val="Times New Roman"/>
    </font>
    <font>
      <sz val="10"/>
      <color rgb="FF339966"/>
      <name val="Times New Roman"/>
    </font>
    <font>
      <sz val="10"/>
      <color rgb="FFFF0000"/>
      <name val="Arial"/>
    </font>
    <font>
      <u/>
      <sz val="8"/>
      <color indexed="12"/>
      <name val="Arial"/>
      <family val="2"/>
    </font>
    <font>
      <sz val="8"/>
      <color rgb="FFFF0000"/>
      <name val="Times New Roman"/>
    </font>
    <font>
      <b/>
      <i/>
      <u/>
      <sz val="10"/>
      <name val="Times New Roman"/>
    </font>
    <font>
      <sz val="8"/>
      <name val="Times New Roman"/>
      <family val="2"/>
    </font>
    <font>
      <u/>
      <sz val="12"/>
      <color theme="11"/>
      <name val="Times New Roman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</font>
    <font>
      <sz val="12"/>
      <name val="Times New Roman"/>
      <family val="2"/>
    </font>
    <font>
      <sz val="12"/>
      <color theme="1"/>
      <name val="Arial"/>
    </font>
    <font>
      <sz val="12"/>
      <name val="Arial"/>
    </font>
    <font>
      <b/>
      <sz val="12"/>
      <name val="Arial"/>
    </font>
    <font>
      <sz val="12"/>
      <color indexed="14"/>
      <name val="Arial"/>
    </font>
    <font>
      <sz val="12"/>
      <color indexed="57"/>
      <name val="Arial"/>
    </font>
    <font>
      <sz val="12"/>
      <color rgb="FF008000"/>
      <name val="Arial"/>
    </font>
    <font>
      <b/>
      <sz val="12"/>
      <color theme="1"/>
      <name val="Arial"/>
    </font>
    <font>
      <b/>
      <sz val="12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7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236">
    <xf numFmtId="0" fontId="0" fillId="0" borderId="0" xfId="0"/>
    <xf numFmtId="0" fontId="1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0" fillId="0" borderId="0" xfId="0" applyFont="1"/>
    <xf numFmtId="2" fontId="1" fillId="0" borderId="0" xfId="0" applyNumberFormat="1" applyFont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Fill="1" applyAlignment="1">
      <alignment horizontal="center" wrapText="1"/>
    </xf>
    <xf numFmtId="164" fontId="9" fillId="0" borderId="0" xfId="0" applyNumberFormat="1" applyFont="1" applyFill="1" applyBorder="1" applyAlignment="1">
      <alignment horizontal="center" wrapText="1"/>
    </xf>
    <xf numFmtId="2" fontId="9" fillId="0" borderId="0" xfId="0" applyNumberFormat="1" applyFont="1" applyFill="1" applyBorder="1" applyAlignment="1">
      <alignment horizontal="center" wrapText="1"/>
    </xf>
    <xf numFmtId="2" fontId="9" fillId="0" borderId="0" xfId="0" applyNumberFormat="1" applyFont="1" applyFill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1" fillId="2" borderId="0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164" fontId="9" fillId="0" borderId="0" xfId="0" applyNumberFormat="1" applyFont="1" applyBorder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164" fontId="10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Fill="1" applyBorder="1" applyAlignment="1">
      <alignment horizontal="center" wrapText="1"/>
    </xf>
    <xf numFmtId="2" fontId="11" fillId="0" borderId="0" xfId="0" applyNumberFormat="1" applyFont="1" applyFill="1" applyAlignment="1">
      <alignment horizontal="center" wrapText="1"/>
    </xf>
    <xf numFmtId="164" fontId="9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9" fillId="0" borderId="1" xfId="0" applyNumberFormat="1" applyFont="1" applyFill="1" applyBorder="1" applyAlignment="1">
      <alignment horizontal="center" wrapText="1"/>
    </xf>
    <xf numFmtId="2" fontId="9" fillId="0" borderId="0" xfId="0" applyNumberFormat="1" applyFont="1" applyFill="1" applyBorder="1" applyAlignment="1">
      <alignment horizontal="left" wrapText="1" indent="1"/>
    </xf>
    <xf numFmtId="2" fontId="12" fillId="0" borderId="0" xfId="0" applyNumberFormat="1" applyFont="1" applyFill="1" applyAlignment="1">
      <alignment horizontal="center" wrapText="1"/>
    </xf>
    <xf numFmtId="2" fontId="12" fillId="0" borderId="0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4" fontId="13" fillId="0" borderId="0" xfId="0" applyNumberFormat="1" applyFont="1" applyFill="1" applyBorder="1" applyAlignment="1">
      <alignment horizontal="center" wrapText="1"/>
    </xf>
    <xf numFmtId="2" fontId="13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Alignment="1">
      <alignment horizontal="center" wrapText="1"/>
    </xf>
    <xf numFmtId="2" fontId="9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2" fontId="0" fillId="0" borderId="0" xfId="0" applyNumberFormat="1"/>
    <xf numFmtId="2" fontId="1" fillId="0" borderId="0" xfId="0" applyNumberFormat="1" applyFont="1" applyFill="1" applyAlignment="1">
      <alignment wrapText="1"/>
    </xf>
    <xf numFmtId="2" fontId="3" fillId="0" borderId="0" xfId="0" applyNumberFormat="1" applyFont="1" applyFill="1" applyAlignment="1">
      <alignment wrapText="1"/>
    </xf>
    <xf numFmtId="2" fontId="11" fillId="0" borderId="0" xfId="0" applyNumberFormat="1" applyFont="1" applyFill="1" applyAlignment="1">
      <alignment wrapText="1"/>
    </xf>
    <xf numFmtId="2" fontId="1" fillId="0" borderId="1" xfId="0" applyNumberFormat="1" applyFont="1" applyFill="1" applyBorder="1" applyAlignment="1">
      <alignment wrapText="1"/>
    </xf>
    <xf numFmtId="2" fontId="8" fillId="0" borderId="0" xfId="0" applyNumberFormat="1" applyFont="1" applyFill="1" applyAlignment="1">
      <alignment wrapText="1"/>
    </xf>
    <xf numFmtId="0" fontId="14" fillId="0" borderId="0" xfId="0" applyFont="1" applyAlignment="1">
      <alignment wrapText="1"/>
    </xf>
    <xf numFmtId="0" fontId="1" fillId="0" borderId="0" xfId="0" applyFont="1" applyAlignment="1">
      <alignment wrapText="1"/>
    </xf>
    <xf numFmtId="2" fontId="14" fillId="0" borderId="0" xfId="0" applyNumberFormat="1" applyFont="1" applyFill="1" applyAlignment="1">
      <alignment wrapText="1"/>
    </xf>
    <xf numFmtId="2" fontId="11" fillId="0" borderId="1" xfId="0" applyNumberFormat="1" applyFont="1" applyFill="1" applyBorder="1" applyAlignment="1">
      <alignment wrapText="1"/>
    </xf>
    <xf numFmtId="0" fontId="8" fillId="0" borderId="0" xfId="0" applyFont="1" applyBorder="1" applyAlignment="1">
      <alignment horizontal="center" wrapText="1"/>
    </xf>
    <xf numFmtId="2" fontId="14" fillId="0" borderId="0" xfId="0" applyNumberFormat="1" applyFont="1" applyFill="1" applyAlignment="1">
      <alignment horizontal="center" wrapText="1"/>
    </xf>
    <xf numFmtId="2" fontId="8" fillId="0" borderId="0" xfId="0" applyNumberFormat="1" applyFont="1" applyFill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3" fillId="0" borderId="0" xfId="1" applyNumberFormat="1" applyFont="1" applyFill="1" applyAlignment="1" applyProtection="1">
      <alignment horizontal="center" wrapText="1"/>
    </xf>
    <xf numFmtId="0" fontId="1" fillId="0" borderId="0" xfId="0" quotePrefix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4" fontId="19" fillId="2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ont="1" applyBorder="1"/>
    <xf numFmtId="0" fontId="0" fillId="0" borderId="0" xfId="0" applyBorder="1"/>
    <xf numFmtId="2" fontId="0" fillId="0" borderId="0" xfId="0" applyNumberFormat="1" applyBorder="1"/>
    <xf numFmtId="0" fontId="8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64" fontId="19" fillId="0" borderId="0" xfId="0" applyNumberFormat="1" applyFont="1" applyFill="1" applyBorder="1" applyAlignment="1">
      <alignment horizontal="center" wrapText="1"/>
    </xf>
    <xf numFmtId="2" fontId="15" fillId="0" borderId="0" xfId="0" applyNumberFormat="1" applyFont="1" applyFill="1" applyAlignment="1">
      <alignment horizontal="center" wrapText="1"/>
    </xf>
    <xf numFmtId="0" fontId="0" fillId="0" borderId="0" xfId="0" applyFont="1" applyFill="1"/>
    <xf numFmtId="2" fontId="0" fillId="0" borderId="0" xfId="0" applyNumberFormat="1" applyFont="1" applyFill="1" applyAlignment="1">
      <alignment horizontal="center"/>
    </xf>
    <xf numFmtId="0" fontId="1" fillId="0" borderId="0" xfId="0" applyFont="1" applyFill="1"/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2" fillId="0" borderId="0" xfId="0" applyNumberFormat="1" applyFont="1" applyFill="1" applyAlignment="1">
      <alignment horizontal="center" wrapText="1"/>
    </xf>
    <xf numFmtId="2" fontId="8" fillId="0" borderId="1" xfId="0" applyNumberFormat="1" applyFont="1" applyFill="1" applyBorder="1" applyAlignment="1">
      <alignment horizontal="center" wrapText="1"/>
    </xf>
    <xf numFmtId="0" fontId="0" fillId="0" borderId="0" xfId="0" applyFont="1" applyFill="1" applyBorder="1"/>
    <xf numFmtId="0" fontId="0" fillId="0" borderId="1" xfId="0" applyFont="1" applyFill="1" applyBorder="1"/>
    <xf numFmtId="0" fontId="3" fillId="0" borderId="0" xfId="0" applyFont="1" applyFill="1" applyAlignment="1">
      <alignment horizontal="center"/>
    </xf>
    <xf numFmtId="0" fontId="22" fillId="0" borderId="0" xfId="0" applyFont="1"/>
    <xf numFmtId="1" fontId="0" fillId="0" borderId="0" xfId="0" applyNumberFormat="1" applyFill="1"/>
    <xf numFmtId="1" fontId="0" fillId="0" borderId="0" xfId="0" applyNumberFormat="1"/>
    <xf numFmtId="0" fontId="22" fillId="0" borderId="0" xfId="0" applyFont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3" fillId="0" borderId="0" xfId="0" applyFont="1" applyFill="1"/>
    <xf numFmtId="1" fontId="23" fillId="0" borderId="0" xfId="0" applyNumberFormat="1" applyFont="1" applyFill="1"/>
    <xf numFmtId="0" fontId="0" fillId="0" borderId="0" xfId="0" applyFill="1" applyBorder="1"/>
    <xf numFmtId="164" fontId="23" fillId="0" borderId="0" xfId="0" applyNumberFormat="1" applyFont="1" applyFill="1" applyBorder="1"/>
    <xf numFmtId="1" fontId="23" fillId="0" borderId="0" xfId="0" applyNumberFormat="1" applyFont="1" applyFill="1" applyBorder="1"/>
    <xf numFmtId="0" fontId="23" fillId="0" borderId="0" xfId="0" applyFont="1" applyFill="1" applyBorder="1"/>
    <xf numFmtId="1" fontId="23" fillId="0" borderId="0" xfId="0" applyNumberFormat="1" applyFont="1" applyFill="1" applyAlignment="1">
      <alignment wrapText="1"/>
    </xf>
    <xf numFmtId="2" fontId="0" fillId="0" borderId="0" xfId="0" applyNumberFormat="1" applyFill="1" applyBorder="1" applyAlignment="1">
      <alignment wrapText="1"/>
    </xf>
    <xf numFmtId="1" fontId="0" fillId="0" borderId="0" xfId="0" applyNumberFormat="1" applyFill="1" applyBorder="1" applyAlignment="1">
      <alignment wrapText="1"/>
    </xf>
    <xf numFmtId="0" fontId="0" fillId="0" borderId="1" xfId="0" applyBorder="1"/>
    <xf numFmtId="0" fontId="23" fillId="0" borderId="1" xfId="0" applyFont="1" applyFill="1" applyBorder="1"/>
    <xf numFmtId="1" fontId="23" fillId="0" borderId="1" xfId="0" applyNumberFormat="1" applyFont="1" applyFill="1" applyBorder="1" applyAlignment="1">
      <alignment wrapText="1"/>
    </xf>
    <xf numFmtId="1" fontId="23" fillId="0" borderId="1" xfId="0" applyNumberFormat="1" applyFont="1" applyFill="1" applyBorder="1"/>
    <xf numFmtId="0" fontId="0" fillId="0" borderId="1" xfId="0" applyFill="1" applyBorder="1"/>
    <xf numFmtId="0" fontId="24" fillId="0" borderId="1" xfId="0" applyFont="1" applyBorder="1"/>
    <xf numFmtId="0" fontId="24" fillId="0" borderId="1" xfId="0" applyFont="1" applyFill="1" applyBorder="1"/>
    <xf numFmtId="0" fontId="24" fillId="0" borderId="0" xfId="0" applyFont="1" applyBorder="1"/>
    <xf numFmtId="0" fontId="24" fillId="0" borderId="0" xfId="0" applyFont="1" applyFill="1" applyBorder="1"/>
    <xf numFmtId="2" fontId="24" fillId="0" borderId="0" xfId="0" applyNumberFormat="1" applyFont="1" applyFill="1" applyBorder="1" applyAlignment="1">
      <alignment wrapText="1"/>
    </xf>
    <xf numFmtId="1" fontId="24" fillId="0" borderId="0" xfId="0" applyNumberFormat="1" applyFont="1" applyFill="1" applyBorder="1" applyAlignment="1">
      <alignment wrapText="1"/>
    </xf>
    <xf numFmtId="1" fontId="23" fillId="0" borderId="0" xfId="0" applyNumberFormat="1" applyFont="1" applyFill="1" applyBorder="1" applyAlignment="1">
      <alignment wrapText="1"/>
    </xf>
    <xf numFmtId="1" fontId="23" fillId="0" borderId="0" xfId="0" applyNumberFormat="1" applyFont="1"/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 wrapText="1"/>
    </xf>
    <xf numFmtId="2" fontId="22" fillId="0" borderId="0" xfId="0" applyNumberFormat="1" applyFont="1" applyFill="1" applyAlignment="1">
      <alignment horizontal="center" vertical="center" wrapText="1"/>
    </xf>
    <xf numFmtId="49" fontId="22" fillId="0" borderId="0" xfId="0" applyNumberFormat="1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1" fontId="22" fillId="0" borderId="0" xfId="0" applyNumberFormat="1" applyFont="1" applyAlignment="1">
      <alignment horizontal="center" wrapText="1"/>
    </xf>
    <xf numFmtId="2" fontId="22" fillId="0" borderId="0" xfId="0" applyNumberFormat="1" applyFont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49" fontId="22" fillId="0" borderId="0" xfId="0" applyNumberFormat="1" applyFont="1" applyFill="1" applyAlignment="1">
      <alignment horizontal="center" wrapText="1"/>
    </xf>
    <xf numFmtId="2" fontId="22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 wrapText="1"/>
    </xf>
    <xf numFmtId="0" fontId="23" fillId="0" borderId="0" xfId="0" applyFont="1"/>
    <xf numFmtId="0" fontId="23" fillId="3" borderId="0" xfId="0" applyFont="1" applyFill="1"/>
    <xf numFmtId="0" fontId="22" fillId="0" borderId="0" xfId="0" applyFont="1" applyBorder="1" applyAlignment="1">
      <alignment wrapText="1"/>
    </xf>
    <xf numFmtId="2" fontId="22" fillId="0" borderId="0" xfId="0" applyNumberFormat="1" applyFont="1" applyBorder="1" applyAlignment="1">
      <alignment horizontal="center" wrapText="1"/>
    </xf>
    <xf numFmtId="2" fontId="22" fillId="0" borderId="0" xfId="0" applyNumberFormat="1" applyFont="1" applyFill="1" applyBorder="1" applyAlignment="1">
      <alignment horizontal="center" wrapText="1"/>
    </xf>
    <xf numFmtId="0" fontId="23" fillId="0" borderId="0" xfId="0" applyFont="1" applyBorder="1"/>
    <xf numFmtId="0" fontId="23" fillId="0" borderId="0" xfId="0" applyFont="1" applyBorder="1" applyAlignment="1">
      <alignment horizontal="center"/>
    </xf>
    <xf numFmtId="1" fontId="22" fillId="0" borderId="0" xfId="0" applyNumberFormat="1" applyFont="1" applyFill="1" applyAlignment="1">
      <alignment horizontal="center" wrapText="1"/>
    </xf>
    <xf numFmtId="0" fontId="25" fillId="0" borderId="0" xfId="0" applyFont="1"/>
    <xf numFmtId="0" fontId="26" fillId="0" borderId="0" xfId="0" applyFont="1" applyFill="1"/>
    <xf numFmtId="0" fontId="26" fillId="0" borderId="0" xfId="0" applyFont="1"/>
    <xf numFmtId="2" fontId="26" fillId="0" borderId="0" xfId="0" applyNumberFormat="1" applyFont="1" applyFill="1"/>
    <xf numFmtId="0" fontId="26" fillId="0" borderId="0" xfId="0" applyFont="1" applyBorder="1" applyAlignment="1">
      <alignment horizontal="center" shrinkToFit="1"/>
    </xf>
    <xf numFmtId="2" fontId="26" fillId="0" borderId="0" xfId="0" applyNumberFormat="1" applyFont="1" applyBorder="1" applyAlignment="1">
      <alignment horizontal="center" shrinkToFit="1"/>
    </xf>
    <xf numFmtId="0" fontId="26" fillId="0" borderId="0" xfId="0" applyFont="1" applyBorder="1" applyAlignment="1">
      <alignment horizontal="right" shrinkToFit="1"/>
    </xf>
    <xf numFmtId="0" fontId="26" fillId="0" borderId="0" xfId="0" applyFont="1" applyFill="1" applyBorder="1" applyAlignment="1">
      <alignment horizontal="right" shrinkToFit="1"/>
    </xf>
    <xf numFmtId="0" fontId="26" fillId="0" borderId="0" xfId="0" applyFont="1" applyFill="1" applyBorder="1" applyAlignment="1">
      <alignment horizontal="center" shrinkToFit="1"/>
    </xf>
    <xf numFmtId="2" fontId="26" fillId="0" borderId="0" xfId="0" applyNumberFormat="1" applyFont="1" applyFill="1" applyBorder="1" applyAlignment="1">
      <alignment horizontal="center" shrinkToFit="1"/>
    </xf>
    <xf numFmtId="0" fontId="26" fillId="0" borderId="0" xfId="0" applyFont="1" applyFill="1" applyAlignment="1">
      <alignment horizontal="right"/>
    </xf>
    <xf numFmtId="2" fontId="26" fillId="0" borderId="0" xfId="0" applyNumberFormat="1" applyFont="1" applyFill="1" applyAlignment="1">
      <alignment horizontal="right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2" fontId="26" fillId="0" borderId="0" xfId="0" applyNumberFormat="1" applyFont="1" applyAlignment="1">
      <alignment horizontal="right"/>
    </xf>
    <xf numFmtId="2" fontId="27" fillId="0" borderId="0" xfId="0" applyNumberFormat="1" applyFont="1" applyFill="1"/>
    <xf numFmtId="0" fontId="27" fillId="0" borderId="0" xfId="0" applyFont="1"/>
    <xf numFmtId="2" fontId="26" fillId="0" borderId="0" xfId="0" applyNumberFormat="1" applyFont="1" applyBorder="1"/>
    <xf numFmtId="2" fontId="26" fillId="0" borderId="0" xfId="0" applyNumberFormat="1" applyFont="1" applyFill="1" applyBorder="1"/>
    <xf numFmtId="2" fontId="26" fillId="0" borderId="0" xfId="0" applyNumberFormat="1" applyFont="1"/>
    <xf numFmtId="2" fontId="23" fillId="0" borderId="0" xfId="0" applyNumberFormat="1" applyFont="1" applyFill="1"/>
    <xf numFmtId="0" fontId="28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 wrapText="1"/>
    </xf>
    <xf numFmtId="2" fontId="28" fillId="0" borderId="0" xfId="0" applyNumberFormat="1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1" fontId="28" fillId="0" borderId="0" xfId="0" applyNumberFormat="1" applyFont="1" applyFill="1" applyAlignment="1">
      <alignment horizontal="center" wrapText="1"/>
    </xf>
    <xf numFmtId="2" fontId="28" fillId="0" borderId="0" xfId="0" applyNumberFormat="1" applyFont="1" applyFill="1" applyAlignment="1">
      <alignment horizontal="center" wrapText="1"/>
    </xf>
    <xf numFmtId="0" fontId="28" fillId="0" borderId="0" xfId="0" applyFont="1" applyFill="1" applyBorder="1" applyAlignment="1">
      <alignment horizontal="center" wrapText="1"/>
    </xf>
    <xf numFmtId="49" fontId="28" fillId="0" borderId="0" xfId="0" applyNumberFormat="1" applyFont="1" applyFill="1" applyAlignment="1">
      <alignment horizontal="center" wrapText="1"/>
    </xf>
    <xf numFmtId="0" fontId="29" fillId="0" borderId="0" xfId="0" applyFont="1" applyBorder="1" applyAlignment="1">
      <alignment horizontal="center" shrinkToFit="1"/>
    </xf>
    <xf numFmtId="2" fontId="29" fillId="0" borderId="0" xfId="0" applyNumberFormat="1" applyFont="1" applyBorder="1" applyAlignment="1">
      <alignment horizontal="center" shrinkToFit="1"/>
    </xf>
    <xf numFmtId="0" fontId="29" fillId="0" borderId="0" xfId="0" applyFont="1"/>
    <xf numFmtId="0" fontId="29" fillId="0" borderId="0" xfId="0" applyFont="1" applyBorder="1" applyAlignment="1">
      <alignment horizontal="right" shrinkToFit="1"/>
    </xf>
    <xf numFmtId="0" fontId="29" fillId="0" borderId="0" xfId="0" applyFont="1" applyFill="1" applyBorder="1" applyAlignment="1">
      <alignment horizontal="right" shrinkToFit="1"/>
    </xf>
    <xf numFmtId="0" fontId="29" fillId="0" borderId="0" xfId="0" applyFont="1" applyAlignment="1">
      <alignment horizontal="right"/>
    </xf>
    <xf numFmtId="2" fontId="29" fillId="0" borderId="0" xfId="0" applyNumberFormat="1" applyFont="1" applyAlignment="1">
      <alignment horizontal="right"/>
    </xf>
    <xf numFmtId="0" fontId="27" fillId="3" borderId="0" xfId="0" applyFont="1" applyFill="1" applyBorder="1" applyAlignment="1">
      <alignment horizontal="center" shrinkToFit="1"/>
    </xf>
    <xf numFmtId="0" fontId="27" fillId="3" borderId="0" xfId="0" applyFont="1" applyFill="1"/>
    <xf numFmtId="0" fontId="27" fillId="3" borderId="0" xfId="0" applyFont="1" applyFill="1" applyBorder="1" applyAlignment="1">
      <alignment horizontal="right"/>
    </xf>
    <xf numFmtId="0" fontId="27" fillId="3" borderId="0" xfId="0" applyFont="1" applyFill="1" applyAlignment="1">
      <alignment horizontal="right"/>
    </xf>
    <xf numFmtId="2" fontId="27" fillId="3" borderId="0" xfId="0" applyNumberFormat="1" applyFont="1" applyFill="1" applyAlignment="1">
      <alignment horizontal="right"/>
    </xf>
    <xf numFmtId="2" fontId="27" fillId="0" borderId="0" xfId="0" applyNumberFormat="1" applyFont="1" applyFill="1" applyAlignment="1">
      <alignment horizontal="right"/>
    </xf>
    <xf numFmtId="2" fontId="27" fillId="3" borderId="0" xfId="0" applyNumberFormat="1" applyFont="1" applyFill="1" applyBorder="1" applyAlignment="1">
      <alignment horizontal="center" shrinkToFit="1"/>
    </xf>
    <xf numFmtId="0" fontId="27" fillId="3" borderId="0" xfId="0" applyFont="1" applyFill="1" applyBorder="1" applyAlignment="1">
      <alignment horizontal="right" shrinkToFit="1"/>
    </xf>
    <xf numFmtId="0" fontId="27" fillId="0" borderId="0" xfId="0" applyFont="1" applyBorder="1" applyAlignment="1">
      <alignment horizontal="right" shrinkToFit="1"/>
    </xf>
    <xf numFmtId="0" fontId="27" fillId="0" borderId="0" xfId="0" applyFont="1" applyFill="1" applyBorder="1" applyAlignment="1">
      <alignment horizontal="right" shrinkToFit="1"/>
    </xf>
    <xf numFmtId="2" fontId="27" fillId="0" borderId="0" xfId="0" applyNumberFormat="1" applyFont="1" applyFill="1" applyBorder="1" applyAlignment="1">
      <alignment horizontal="right" shrinkToFit="1"/>
    </xf>
    <xf numFmtId="2" fontId="29" fillId="0" borderId="0" xfId="0" applyNumberFormat="1" applyFont="1" applyFill="1" applyBorder="1" applyAlignment="1">
      <alignment horizontal="right" shrinkToFit="1"/>
    </xf>
    <xf numFmtId="2" fontId="29" fillId="0" borderId="0" xfId="0" applyNumberFormat="1" applyFont="1" applyFill="1" applyBorder="1" applyAlignment="1">
      <alignment horizontal="center" shrinkToFit="1"/>
    </xf>
    <xf numFmtId="0" fontId="27" fillId="0" borderId="0" xfId="0" applyFont="1" applyFill="1" applyAlignment="1">
      <alignment horizontal="center"/>
    </xf>
    <xf numFmtId="0" fontId="30" fillId="0" borderId="0" xfId="0" applyFont="1" applyFill="1" applyBorder="1" applyAlignment="1">
      <alignment horizontal="center" shrinkToFit="1"/>
    </xf>
    <xf numFmtId="2" fontId="30" fillId="0" borderId="0" xfId="0" applyNumberFormat="1" applyFont="1" applyFill="1" applyBorder="1" applyAlignment="1">
      <alignment horizontal="center" shrinkToFit="1"/>
    </xf>
    <xf numFmtId="0" fontId="30" fillId="0" borderId="0" xfId="0" applyFont="1" applyFill="1"/>
    <xf numFmtId="0" fontId="30" fillId="0" borderId="0" xfId="0" applyFont="1" applyFill="1" applyBorder="1" applyAlignment="1">
      <alignment horizontal="right" shrinkToFit="1"/>
    </xf>
    <xf numFmtId="0" fontId="30" fillId="0" borderId="0" xfId="0" applyFont="1" applyFill="1" applyAlignment="1">
      <alignment horizontal="right"/>
    </xf>
    <xf numFmtId="2" fontId="30" fillId="0" borderId="0" xfId="0" applyNumberFormat="1" applyFont="1" applyFill="1" applyAlignment="1">
      <alignment horizontal="right"/>
    </xf>
    <xf numFmtId="0" fontId="27" fillId="0" borderId="0" xfId="0" applyFont="1" applyAlignment="1">
      <alignment horizontal="center"/>
    </xf>
    <xf numFmtId="0" fontId="27" fillId="0" borderId="0" xfId="0" applyFont="1" applyBorder="1" applyAlignment="1">
      <alignment horizontal="center" shrinkToFit="1"/>
    </xf>
    <xf numFmtId="2" fontId="27" fillId="0" borderId="0" xfId="0" applyNumberFormat="1" applyFont="1" applyBorder="1" applyAlignment="1">
      <alignment horizontal="center" shrinkToFit="1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2" fontId="27" fillId="0" borderId="0" xfId="0" applyNumberFormat="1" applyFont="1" applyFill="1" applyAlignment="1">
      <alignment horizontal="center"/>
    </xf>
    <xf numFmtId="0" fontId="30" fillId="0" borderId="0" xfId="0" applyFont="1" applyBorder="1" applyAlignment="1">
      <alignment horizontal="center" shrinkToFit="1"/>
    </xf>
    <xf numFmtId="2" fontId="30" fillId="0" borderId="0" xfId="0" applyNumberFormat="1" applyFont="1" applyBorder="1" applyAlignment="1">
      <alignment horizontal="center" shrinkToFit="1"/>
    </xf>
    <xf numFmtId="0" fontId="30" fillId="0" borderId="0" xfId="0" applyFont="1"/>
    <xf numFmtId="0" fontId="30" fillId="0" borderId="0" xfId="0" applyFont="1" applyBorder="1" applyAlignment="1">
      <alignment horizontal="right" shrinkToFit="1"/>
    </xf>
    <xf numFmtId="0" fontId="30" fillId="0" borderId="0" xfId="0" applyFont="1" applyAlignment="1">
      <alignment horizontal="right"/>
    </xf>
    <xf numFmtId="2" fontId="30" fillId="0" borderId="0" xfId="0" applyNumberFormat="1" applyFont="1" applyAlignment="1">
      <alignment horizontal="right"/>
    </xf>
    <xf numFmtId="0" fontId="31" fillId="0" borderId="0" xfId="0" applyFont="1" applyFill="1" applyBorder="1" applyAlignment="1">
      <alignment horizontal="center" shrinkToFit="1"/>
    </xf>
    <xf numFmtId="2" fontId="31" fillId="0" borderId="0" xfId="0" applyNumberFormat="1" applyFont="1" applyFill="1"/>
    <xf numFmtId="2" fontId="26" fillId="0" borderId="0" xfId="0" applyNumberFormat="1" applyFont="1" applyFill="1" applyAlignment="1">
      <alignment horizontal="center"/>
    </xf>
    <xf numFmtId="0" fontId="28" fillId="0" borderId="0" xfId="0" applyFont="1" applyFill="1" applyAlignment="1">
      <alignment horizontal="left"/>
    </xf>
    <xf numFmtId="0" fontId="32" fillId="0" borderId="0" xfId="0" applyFont="1"/>
    <xf numFmtId="0" fontId="23" fillId="0" borderId="1" xfId="0" applyFont="1" applyBorder="1"/>
    <xf numFmtId="2" fontId="23" fillId="0" borderId="0" xfId="0" applyNumberFormat="1" applyFont="1" applyFill="1" applyBorder="1"/>
    <xf numFmtId="2" fontId="23" fillId="3" borderId="0" xfId="0" applyNumberFormat="1" applyFont="1" applyFill="1"/>
    <xf numFmtId="2" fontId="23" fillId="3" borderId="0" xfId="0" applyNumberFormat="1" applyFont="1" applyFill="1" applyBorder="1"/>
    <xf numFmtId="2" fontId="23" fillId="0" borderId="1" xfId="0" applyNumberFormat="1" applyFont="1" applyFill="1" applyBorder="1"/>
    <xf numFmtId="0" fontId="23" fillId="3" borderId="1" xfId="0" applyFont="1" applyFill="1" applyBorder="1"/>
    <xf numFmtId="2" fontId="23" fillId="3" borderId="1" xfId="0" applyNumberFormat="1" applyFont="1" applyFill="1" applyBorder="1"/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/>
    <xf numFmtId="0" fontId="25" fillId="0" borderId="0" xfId="0" applyFont="1" applyFill="1"/>
    <xf numFmtId="0" fontId="25" fillId="3" borderId="0" xfId="0" applyFont="1" applyFill="1"/>
    <xf numFmtId="0" fontId="25" fillId="0" borderId="1" xfId="0" applyFont="1" applyBorder="1"/>
    <xf numFmtId="0" fontId="25" fillId="0" borderId="1" xfId="0" applyFont="1" applyFill="1" applyBorder="1"/>
    <xf numFmtId="0" fontId="25" fillId="3" borderId="1" xfId="0" applyFont="1" applyFill="1" applyBorder="1"/>
    <xf numFmtId="0" fontId="25" fillId="0" borderId="0" xfId="0" applyFont="1" applyBorder="1"/>
    <xf numFmtId="0" fontId="1" fillId="0" borderId="1" xfId="0" applyFont="1" applyFill="1" applyBorder="1" applyAlignment="1">
      <alignment horizontal="center"/>
    </xf>
  </cellXfs>
  <cellStyles count="37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Hyperlink" xfId="1" builtinId="8"/>
    <cellStyle name="Normal" xfId="0" builtinId="0"/>
  </cellStyles>
  <dxfs count="46"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theme" Target="theme/theme1.xml"/><Relationship Id="rId28" Type="http://schemas.openxmlformats.org/officeDocument/2006/relationships/styles" Target="styles.xml"/><Relationship Id="rId2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mailto:Broken@%208M" TargetMode="Externa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384"/>
  <sheetViews>
    <sheetView showRuler="0" workbookViewId="0">
      <selection activeCell="Q94" sqref="Q94"/>
    </sheetView>
  </sheetViews>
  <sheetFormatPr baseColWidth="10" defaultRowHeight="15" x14ac:dyDescent="0"/>
  <cols>
    <col min="1" max="1" width="4.1640625" style="20" bestFit="1" customWidth="1"/>
    <col min="2" max="2" width="6.83203125" style="20" bestFit="1" customWidth="1"/>
    <col min="3" max="3" width="8.83203125" style="20" bestFit="1" customWidth="1"/>
    <col min="4" max="4" width="5.6640625" style="20" bestFit="1" customWidth="1"/>
    <col min="5" max="5" width="6.83203125" style="20" bestFit="1" customWidth="1"/>
    <col min="6" max="6" width="7.33203125" style="20" bestFit="1" customWidth="1"/>
    <col min="7" max="7" width="7.5" style="20" bestFit="1" customWidth="1"/>
    <col min="8" max="8" width="8.6640625" style="20" bestFit="1" customWidth="1"/>
    <col min="9" max="11" width="10.83203125" bestFit="1" customWidth="1"/>
    <col min="12" max="12" width="10.6640625" style="52" bestFit="1" customWidth="1"/>
    <col min="13" max="13" width="44.83203125" style="20" customWidth="1"/>
    <col min="14" max="14" width="18.5" style="20" customWidth="1"/>
    <col min="15" max="15" width="28.33203125" style="20" bestFit="1" customWidth="1"/>
  </cols>
  <sheetData>
    <row r="1" spans="1:15" s="75" customFormat="1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73" t="s">
        <v>250</v>
      </c>
      <c r="N1" s="73" t="s">
        <v>97</v>
      </c>
      <c r="O1" s="73" t="s">
        <v>98</v>
      </c>
    </row>
    <row r="2" spans="1:15">
      <c r="A2" s="1" t="s">
        <v>6</v>
      </c>
      <c r="B2" s="1" t="s">
        <v>7</v>
      </c>
      <c r="C2" s="1" t="s">
        <v>8</v>
      </c>
      <c r="D2" s="1">
        <v>1</v>
      </c>
      <c r="E2" s="1" t="s">
        <v>9</v>
      </c>
      <c r="F2" s="1">
        <v>5.18</v>
      </c>
      <c r="G2" s="1">
        <v>3</v>
      </c>
      <c r="H2" s="1">
        <v>1</v>
      </c>
      <c r="I2" s="22">
        <v>19.8</v>
      </c>
      <c r="J2" s="22">
        <v>20.05</v>
      </c>
      <c r="K2" s="23">
        <v>20.350000000000001</v>
      </c>
      <c r="L2" s="23">
        <v>20.6</v>
      </c>
      <c r="M2" s="1"/>
      <c r="N2" s="1"/>
      <c r="O2" s="53"/>
    </row>
    <row r="3" spans="1:15">
      <c r="A3" s="2" t="s">
        <v>6</v>
      </c>
      <c r="B3" s="2" t="s">
        <v>7</v>
      </c>
      <c r="C3" s="2" t="s">
        <v>8</v>
      </c>
      <c r="D3" s="2">
        <v>2</v>
      </c>
      <c r="E3" s="2" t="s">
        <v>10</v>
      </c>
      <c r="F3" s="2">
        <v>4.62</v>
      </c>
      <c r="G3" s="2">
        <v>18</v>
      </c>
      <c r="H3" s="2">
        <v>2</v>
      </c>
      <c r="I3" s="24">
        <v>19</v>
      </c>
      <c r="J3" s="24">
        <v>19</v>
      </c>
      <c r="K3" s="24">
        <v>19</v>
      </c>
      <c r="L3" s="25">
        <v>19</v>
      </c>
      <c r="M3" s="2"/>
      <c r="N3" s="2"/>
      <c r="O3" s="54"/>
    </row>
    <row r="4" spans="1:15">
      <c r="A4" s="2" t="s">
        <v>6</v>
      </c>
      <c r="B4" s="2" t="s">
        <v>7</v>
      </c>
      <c r="C4" s="2" t="s">
        <v>8</v>
      </c>
      <c r="D4" s="2">
        <v>3</v>
      </c>
      <c r="E4" s="2" t="s">
        <v>10</v>
      </c>
      <c r="F4" s="2">
        <v>8.33</v>
      </c>
      <c r="G4" s="2">
        <v>47</v>
      </c>
      <c r="H4" s="2">
        <v>2</v>
      </c>
      <c r="I4" s="24">
        <v>25.9</v>
      </c>
      <c r="J4" s="24">
        <v>25.9</v>
      </c>
      <c r="K4" s="24">
        <v>25.9</v>
      </c>
      <c r="L4" s="25">
        <v>25.9</v>
      </c>
      <c r="M4" s="2"/>
      <c r="N4" s="2"/>
      <c r="O4" s="54" t="s">
        <v>99</v>
      </c>
    </row>
    <row r="5" spans="1:15">
      <c r="A5" s="1" t="s">
        <v>6</v>
      </c>
      <c r="B5" s="1" t="s">
        <v>7</v>
      </c>
      <c r="C5" s="1" t="s">
        <v>8</v>
      </c>
      <c r="D5" s="1">
        <v>4</v>
      </c>
      <c r="E5" s="1" t="s">
        <v>10</v>
      </c>
      <c r="F5" s="1">
        <v>8.33</v>
      </c>
      <c r="G5" s="1">
        <v>47</v>
      </c>
      <c r="H5" s="1">
        <v>1</v>
      </c>
      <c r="I5" s="22">
        <v>26.8</v>
      </c>
      <c r="J5" s="22">
        <v>26.85</v>
      </c>
      <c r="K5" s="23">
        <v>26.8</v>
      </c>
      <c r="L5" s="23">
        <v>26.8</v>
      </c>
      <c r="M5" s="1"/>
      <c r="N5" s="1"/>
      <c r="O5" s="53"/>
    </row>
    <row r="6" spans="1:15">
      <c r="A6" s="1" t="s">
        <v>6</v>
      </c>
      <c r="B6" s="1" t="s">
        <v>7</v>
      </c>
      <c r="C6" s="1" t="s">
        <v>8</v>
      </c>
      <c r="D6" s="1">
        <v>5</v>
      </c>
      <c r="E6" s="1" t="s">
        <v>11</v>
      </c>
      <c r="F6" s="1">
        <v>6.5</v>
      </c>
      <c r="G6" s="1">
        <v>50</v>
      </c>
      <c r="H6" s="1">
        <v>1</v>
      </c>
      <c r="I6" s="70">
        <v>12.5222</v>
      </c>
      <c r="J6" s="22">
        <v>12.7</v>
      </c>
      <c r="K6" s="23">
        <v>12.7</v>
      </c>
      <c r="L6" s="23">
        <v>12.9</v>
      </c>
      <c r="M6" s="1"/>
      <c r="N6" s="1"/>
      <c r="O6" s="55"/>
    </row>
    <row r="7" spans="1:15">
      <c r="A7" s="1" t="s">
        <v>6</v>
      </c>
      <c r="B7" s="1" t="s">
        <v>7</v>
      </c>
      <c r="C7" s="1" t="s">
        <v>8</v>
      </c>
      <c r="D7" s="1">
        <v>6</v>
      </c>
      <c r="E7" s="1" t="s">
        <v>9</v>
      </c>
      <c r="F7" s="1">
        <v>4.4000000000000004</v>
      </c>
      <c r="G7" s="1">
        <v>54</v>
      </c>
      <c r="H7" s="1">
        <v>1</v>
      </c>
      <c r="I7" s="22">
        <v>13</v>
      </c>
      <c r="J7" s="22">
        <v>13.3</v>
      </c>
      <c r="K7" s="23">
        <v>13.6</v>
      </c>
      <c r="L7" s="23">
        <v>13.8</v>
      </c>
      <c r="M7" s="1"/>
      <c r="N7" s="1"/>
      <c r="O7" s="55"/>
    </row>
    <row r="8" spans="1:15">
      <c r="A8" s="1" t="s">
        <v>6</v>
      </c>
      <c r="B8" s="1" t="s">
        <v>7</v>
      </c>
      <c r="C8" s="1" t="s">
        <v>8</v>
      </c>
      <c r="D8" s="1">
        <v>7</v>
      </c>
      <c r="E8" s="1" t="s">
        <v>12</v>
      </c>
      <c r="F8" s="1">
        <v>8.4</v>
      </c>
      <c r="G8" s="1">
        <v>78</v>
      </c>
      <c r="H8" s="1">
        <v>1</v>
      </c>
      <c r="I8" s="22">
        <v>12.9</v>
      </c>
      <c r="J8" s="22">
        <v>13</v>
      </c>
      <c r="K8" s="23">
        <v>13.7</v>
      </c>
      <c r="L8" s="23">
        <v>13.25</v>
      </c>
      <c r="M8" s="1"/>
      <c r="N8" s="1"/>
      <c r="O8" s="55"/>
    </row>
    <row r="9" spans="1:15">
      <c r="A9" s="1" t="s">
        <v>6</v>
      </c>
      <c r="B9" s="1" t="s">
        <v>7</v>
      </c>
      <c r="C9" s="1" t="s">
        <v>8</v>
      </c>
      <c r="D9" s="1">
        <v>8</v>
      </c>
      <c r="E9" s="1" t="s">
        <v>9</v>
      </c>
      <c r="F9" s="1">
        <v>9.43</v>
      </c>
      <c r="G9" s="1">
        <v>78</v>
      </c>
      <c r="H9" s="1">
        <v>1</v>
      </c>
      <c r="I9" s="22">
        <v>20.399999999999999</v>
      </c>
      <c r="J9" s="22">
        <v>20.45</v>
      </c>
      <c r="K9" s="23">
        <v>20.8</v>
      </c>
      <c r="L9" s="23">
        <v>20.9</v>
      </c>
      <c r="M9" s="1"/>
      <c r="N9" s="1"/>
      <c r="O9" s="53"/>
    </row>
    <row r="10" spans="1:15">
      <c r="A10" s="1" t="s">
        <v>6</v>
      </c>
      <c r="B10" s="1" t="s">
        <v>7</v>
      </c>
      <c r="C10" s="1" t="s">
        <v>8</v>
      </c>
      <c r="D10" s="1">
        <v>9</v>
      </c>
      <c r="E10" s="1" t="s">
        <v>13</v>
      </c>
      <c r="F10" s="1">
        <v>6.42</v>
      </c>
      <c r="G10" s="1">
        <v>83</v>
      </c>
      <c r="H10" s="1">
        <v>1</v>
      </c>
      <c r="I10" s="22">
        <v>15.7</v>
      </c>
      <c r="J10" s="22">
        <v>15.7</v>
      </c>
      <c r="K10" s="23">
        <v>15.6</v>
      </c>
      <c r="L10" s="23">
        <v>15.7</v>
      </c>
      <c r="M10" s="1"/>
      <c r="N10" s="1"/>
      <c r="O10" s="53"/>
    </row>
    <row r="11" spans="1:15">
      <c r="A11" s="1" t="s">
        <v>6</v>
      </c>
      <c r="B11" s="1" t="s">
        <v>7</v>
      </c>
      <c r="C11" s="1" t="s">
        <v>8</v>
      </c>
      <c r="D11" s="1">
        <v>10</v>
      </c>
      <c r="E11" s="1" t="s">
        <v>9</v>
      </c>
      <c r="F11" s="1">
        <v>8.3800000000000008</v>
      </c>
      <c r="G11" s="1">
        <v>110</v>
      </c>
      <c r="H11" s="1">
        <v>1</v>
      </c>
      <c r="I11" s="22">
        <v>23.7</v>
      </c>
      <c r="J11" s="22">
        <v>23.9</v>
      </c>
      <c r="K11" s="23">
        <v>24.3</v>
      </c>
      <c r="L11" s="23">
        <v>24.5</v>
      </c>
      <c r="M11" s="1"/>
      <c r="N11" s="1"/>
      <c r="O11" s="53"/>
    </row>
    <row r="12" spans="1:15">
      <c r="A12" s="1" t="s">
        <v>6</v>
      </c>
      <c r="B12" s="1" t="s">
        <v>7</v>
      </c>
      <c r="C12" s="1" t="s">
        <v>8</v>
      </c>
      <c r="D12" s="1">
        <v>11</v>
      </c>
      <c r="E12" s="1" t="s">
        <v>13</v>
      </c>
      <c r="F12" s="1">
        <v>9.16</v>
      </c>
      <c r="G12" s="1">
        <v>127</v>
      </c>
      <c r="H12" s="1">
        <v>1</v>
      </c>
      <c r="I12" s="22">
        <v>52.8</v>
      </c>
      <c r="J12" s="22">
        <v>52.8</v>
      </c>
      <c r="K12" s="23">
        <v>53.4</v>
      </c>
      <c r="L12" s="23">
        <v>53.5</v>
      </c>
      <c r="M12" s="1"/>
      <c r="N12" s="1"/>
      <c r="O12" s="53"/>
    </row>
    <row r="13" spans="1:15">
      <c r="A13" s="1" t="s">
        <v>6</v>
      </c>
      <c r="B13" s="1" t="s">
        <v>7</v>
      </c>
      <c r="C13" s="1" t="s">
        <v>8</v>
      </c>
      <c r="D13" s="1">
        <v>12</v>
      </c>
      <c r="E13" s="1" t="s">
        <v>14</v>
      </c>
      <c r="F13" s="1">
        <v>1.7</v>
      </c>
      <c r="G13" s="1">
        <v>127</v>
      </c>
      <c r="H13" s="1">
        <v>1</v>
      </c>
      <c r="I13" s="22">
        <v>17.600000000000001</v>
      </c>
      <c r="J13" s="22">
        <v>18</v>
      </c>
      <c r="K13" s="23">
        <v>18.45</v>
      </c>
      <c r="L13" s="23">
        <v>18.600000000000001</v>
      </c>
      <c r="M13" s="1"/>
      <c r="N13" s="1"/>
      <c r="O13" s="53"/>
    </row>
    <row r="14" spans="1:15">
      <c r="A14" s="1" t="s">
        <v>6</v>
      </c>
      <c r="B14" s="1" t="s">
        <v>7</v>
      </c>
      <c r="C14" s="1" t="s">
        <v>8</v>
      </c>
      <c r="D14" s="1">
        <v>13</v>
      </c>
      <c r="E14" s="1" t="s">
        <v>11</v>
      </c>
      <c r="F14" s="1">
        <v>7.48</v>
      </c>
      <c r="G14" s="1">
        <v>129</v>
      </c>
      <c r="H14" s="1">
        <v>1</v>
      </c>
      <c r="I14" s="22">
        <v>14.5</v>
      </c>
      <c r="J14" s="22">
        <v>14.8</v>
      </c>
      <c r="K14" s="23">
        <v>15</v>
      </c>
      <c r="L14" s="23">
        <v>15.1</v>
      </c>
      <c r="M14" s="1"/>
      <c r="N14" s="1"/>
      <c r="O14" s="53"/>
    </row>
    <row r="15" spans="1:15">
      <c r="A15" s="1" t="s">
        <v>6</v>
      </c>
      <c r="B15" s="1" t="s">
        <v>7</v>
      </c>
      <c r="C15" s="1" t="s">
        <v>8</v>
      </c>
      <c r="D15" s="1">
        <v>14</v>
      </c>
      <c r="E15" s="1" t="s">
        <v>10</v>
      </c>
      <c r="F15" s="1">
        <v>1.79</v>
      </c>
      <c r="G15" s="1">
        <v>140</v>
      </c>
      <c r="H15" s="1">
        <v>1</v>
      </c>
      <c r="I15" s="22">
        <v>12.8</v>
      </c>
      <c r="J15" s="22">
        <v>12.8</v>
      </c>
      <c r="K15" s="23">
        <v>12.8</v>
      </c>
      <c r="L15" s="23">
        <v>12.95</v>
      </c>
      <c r="M15" s="1"/>
      <c r="N15" s="1"/>
      <c r="O15" s="53"/>
    </row>
    <row r="16" spans="1:15">
      <c r="A16" s="1" t="s">
        <v>6</v>
      </c>
      <c r="B16" s="1" t="s">
        <v>7</v>
      </c>
      <c r="C16" s="1" t="s">
        <v>8</v>
      </c>
      <c r="D16" s="1">
        <v>15</v>
      </c>
      <c r="E16" s="1" t="s">
        <v>11</v>
      </c>
      <c r="F16" s="1">
        <v>9.31</v>
      </c>
      <c r="G16" s="1">
        <v>170</v>
      </c>
      <c r="H16" s="1">
        <v>1</v>
      </c>
      <c r="I16" s="22">
        <v>25.5</v>
      </c>
      <c r="J16" s="22">
        <v>25.6</v>
      </c>
      <c r="K16" s="23">
        <v>25.55</v>
      </c>
      <c r="L16" s="23">
        <v>25.65</v>
      </c>
      <c r="M16" s="1"/>
      <c r="N16" s="1"/>
      <c r="O16" s="53"/>
    </row>
    <row r="17" spans="1:15">
      <c r="A17" s="1" t="s">
        <v>6</v>
      </c>
      <c r="B17" s="1" t="s">
        <v>7</v>
      </c>
      <c r="C17" s="1" t="s">
        <v>8</v>
      </c>
      <c r="D17" s="1">
        <v>16</v>
      </c>
      <c r="E17" s="1" t="s">
        <v>9</v>
      </c>
      <c r="F17" s="1">
        <v>1</v>
      </c>
      <c r="G17" s="1">
        <v>184</v>
      </c>
      <c r="H17" s="1">
        <v>1</v>
      </c>
      <c r="I17" s="22">
        <v>13.9</v>
      </c>
      <c r="J17" s="22">
        <v>14.2</v>
      </c>
      <c r="K17" s="23">
        <v>14.4</v>
      </c>
      <c r="L17" s="23">
        <v>14.6</v>
      </c>
      <c r="M17" s="1"/>
      <c r="N17" s="1"/>
      <c r="O17" s="53"/>
    </row>
    <row r="18" spans="1:15">
      <c r="A18" s="1" t="s">
        <v>6</v>
      </c>
      <c r="B18" s="1" t="s">
        <v>7</v>
      </c>
      <c r="C18" s="1" t="s">
        <v>8</v>
      </c>
      <c r="D18" s="1">
        <v>17</v>
      </c>
      <c r="E18" s="1" t="s">
        <v>15</v>
      </c>
      <c r="F18" s="1">
        <v>9.18</v>
      </c>
      <c r="G18" s="1">
        <v>194</v>
      </c>
      <c r="H18" s="1">
        <v>1</v>
      </c>
      <c r="I18" s="22">
        <v>29.1</v>
      </c>
      <c r="J18" s="22">
        <v>29.5</v>
      </c>
      <c r="K18" s="23">
        <v>29.85</v>
      </c>
      <c r="L18" s="23">
        <v>30.1</v>
      </c>
      <c r="M18" s="1"/>
      <c r="N18" s="1"/>
      <c r="O18" s="53"/>
    </row>
    <row r="19" spans="1:15">
      <c r="A19" s="1" t="s">
        <v>6</v>
      </c>
      <c r="B19" s="1" t="s">
        <v>7</v>
      </c>
      <c r="C19" s="1" t="s">
        <v>8</v>
      </c>
      <c r="D19" s="1">
        <v>18</v>
      </c>
      <c r="E19" s="1" t="s">
        <v>12</v>
      </c>
      <c r="F19" s="1">
        <v>4.8</v>
      </c>
      <c r="G19" s="1">
        <v>205</v>
      </c>
      <c r="H19" s="1">
        <v>1</v>
      </c>
      <c r="I19" s="22">
        <v>14.1</v>
      </c>
      <c r="J19" s="22">
        <v>14.2</v>
      </c>
      <c r="K19" s="23">
        <v>14.3</v>
      </c>
      <c r="L19" s="23">
        <v>14.8</v>
      </c>
      <c r="M19" s="1"/>
      <c r="N19" s="1"/>
      <c r="O19" s="53"/>
    </row>
    <row r="20" spans="1:15">
      <c r="A20" s="2" t="s">
        <v>6</v>
      </c>
      <c r="B20" s="2" t="s">
        <v>7</v>
      </c>
      <c r="C20" s="2" t="s">
        <v>8</v>
      </c>
      <c r="D20" s="2">
        <v>19</v>
      </c>
      <c r="E20" s="2" t="s">
        <v>15</v>
      </c>
      <c r="F20" s="2">
        <v>4.5999999999999996</v>
      </c>
      <c r="G20" s="2">
        <v>215</v>
      </c>
      <c r="H20" s="2">
        <v>2</v>
      </c>
      <c r="I20" s="24">
        <v>15.4</v>
      </c>
      <c r="J20" s="24">
        <v>15.4</v>
      </c>
      <c r="K20" s="24">
        <v>15.4</v>
      </c>
      <c r="L20" s="25">
        <v>15.4</v>
      </c>
      <c r="M20" s="2"/>
      <c r="N20" s="2"/>
      <c r="O20" s="54"/>
    </row>
    <row r="21" spans="1:15">
      <c r="A21" s="1" t="s">
        <v>6</v>
      </c>
      <c r="B21" s="1" t="s">
        <v>7</v>
      </c>
      <c r="C21" s="1" t="s">
        <v>8</v>
      </c>
      <c r="D21" s="1">
        <v>20</v>
      </c>
      <c r="E21" s="1" t="s">
        <v>15</v>
      </c>
      <c r="F21" s="1">
        <v>4.92</v>
      </c>
      <c r="G21" s="1">
        <v>227</v>
      </c>
      <c r="H21" s="1">
        <v>1</v>
      </c>
      <c r="I21" s="22">
        <v>41.1</v>
      </c>
      <c r="J21" s="22">
        <v>41.3</v>
      </c>
      <c r="K21" s="23">
        <v>41.5</v>
      </c>
      <c r="L21" s="23">
        <v>41.8</v>
      </c>
      <c r="M21" s="1"/>
      <c r="N21" s="1"/>
      <c r="O21" s="53"/>
    </row>
    <row r="22" spans="1:15">
      <c r="A22" s="2" t="s">
        <v>6</v>
      </c>
      <c r="B22" s="2" t="s">
        <v>7</v>
      </c>
      <c r="C22" s="2" t="s">
        <v>8</v>
      </c>
      <c r="D22" s="2">
        <v>21</v>
      </c>
      <c r="E22" s="2" t="s">
        <v>15</v>
      </c>
      <c r="F22" s="2">
        <v>4.92</v>
      </c>
      <c r="G22" s="2">
        <v>227</v>
      </c>
      <c r="H22" s="2">
        <v>2</v>
      </c>
      <c r="I22" s="24">
        <v>25.9</v>
      </c>
      <c r="J22" s="24">
        <v>25.9</v>
      </c>
      <c r="K22" s="26">
        <v>26.1</v>
      </c>
      <c r="L22" s="26">
        <v>26.1</v>
      </c>
      <c r="M22" s="2"/>
      <c r="N22" s="2"/>
      <c r="O22" s="54"/>
    </row>
    <row r="23" spans="1:15">
      <c r="A23" s="1" t="s">
        <v>6</v>
      </c>
      <c r="B23" s="1" t="s">
        <v>7</v>
      </c>
      <c r="C23" s="1" t="s">
        <v>8</v>
      </c>
      <c r="D23" s="1">
        <v>22</v>
      </c>
      <c r="E23" s="1" t="s">
        <v>16</v>
      </c>
      <c r="F23" s="1">
        <v>6.91</v>
      </c>
      <c r="G23" s="1">
        <v>231</v>
      </c>
      <c r="H23" s="1">
        <v>1</v>
      </c>
      <c r="I23" s="22">
        <v>42.9</v>
      </c>
      <c r="J23" s="22">
        <v>43.1</v>
      </c>
      <c r="K23" s="23">
        <v>43.5</v>
      </c>
      <c r="L23" s="23">
        <v>43.75</v>
      </c>
      <c r="M23" s="1"/>
      <c r="N23" s="1"/>
      <c r="O23" s="53"/>
    </row>
    <row r="24" spans="1:15">
      <c r="A24" s="2" t="s">
        <v>6</v>
      </c>
      <c r="B24" s="2" t="s">
        <v>7</v>
      </c>
      <c r="C24" s="2" t="s">
        <v>8</v>
      </c>
      <c r="D24" s="2">
        <v>23</v>
      </c>
      <c r="E24" s="2" t="s">
        <v>15</v>
      </c>
      <c r="F24" s="2">
        <v>7.07</v>
      </c>
      <c r="G24" s="2">
        <v>235</v>
      </c>
      <c r="H24" s="2">
        <v>2</v>
      </c>
      <c r="I24" s="24">
        <v>19.600000000000001</v>
      </c>
      <c r="J24" s="24">
        <v>19.600000000000001</v>
      </c>
      <c r="K24" s="24">
        <v>19.600000000000001</v>
      </c>
      <c r="L24" s="25">
        <v>19.600000000000001</v>
      </c>
      <c r="M24" s="2"/>
      <c r="N24" s="2"/>
      <c r="O24" s="54"/>
    </row>
    <row r="25" spans="1:15">
      <c r="A25" s="1" t="s">
        <v>6</v>
      </c>
      <c r="B25" s="1" t="s">
        <v>7</v>
      </c>
      <c r="C25" s="1" t="s">
        <v>8</v>
      </c>
      <c r="D25" s="1">
        <v>24</v>
      </c>
      <c r="E25" s="1" t="s">
        <v>14</v>
      </c>
      <c r="F25" s="1">
        <v>6.02</v>
      </c>
      <c r="G25" s="1">
        <v>257</v>
      </c>
      <c r="H25" s="1">
        <v>1</v>
      </c>
      <c r="I25" s="22">
        <v>22.6</v>
      </c>
      <c r="J25" s="22">
        <v>22.9</v>
      </c>
      <c r="K25" s="23">
        <v>23.15</v>
      </c>
      <c r="L25" s="23">
        <v>23.45</v>
      </c>
      <c r="M25" s="1"/>
      <c r="N25" s="1"/>
      <c r="O25" s="53"/>
    </row>
    <row r="26" spans="1:15">
      <c r="A26" s="1" t="s">
        <v>6</v>
      </c>
      <c r="B26" s="1" t="s">
        <v>7</v>
      </c>
      <c r="C26" s="1" t="s">
        <v>8</v>
      </c>
      <c r="D26" s="1">
        <v>25</v>
      </c>
      <c r="E26" s="1" t="s">
        <v>10</v>
      </c>
      <c r="F26" s="1">
        <v>9.65</v>
      </c>
      <c r="G26" s="1">
        <v>271</v>
      </c>
      <c r="H26" s="1">
        <v>1</v>
      </c>
      <c r="I26" s="22">
        <v>25</v>
      </c>
      <c r="J26" s="22">
        <v>25.4</v>
      </c>
      <c r="K26" s="23">
        <v>25</v>
      </c>
      <c r="L26" s="23">
        <v>25.05</v>
      </c>
      <c r="M26" s="1"/>
      <c r="N26" s="1"/>
      <c r="O26" s="53" t="s">
        <v>100</v>
      </c>
    </row>
    <row r="27" spans="1:15">
      <c r="A27" s="1" t="s">
        <v>6</v>
      </c>
      <c r="B27" s="1" t="s">
        <v>7</v>
      </c>
      <c r="C27" s="1" t="s">
        <v>8</v>
      </c>
      <c r="D27" s="1">
        <v>26</v>
      </c>
      <c r="E27" s="1" t="s">
        <v>14</v>
      </c>
      <c r="F27" s="1">
        <v>9.25</v>
      </c>
      <c r="G27" s="1">
        <v>278</v>
      </c>
      <c r="H27" s="1">
        <v>1</v>
      </c>
      <c r="I27" s="22">
        <v>32.5</v>
      </c>
      <c r="J27" s="22">
        <v>32.799999999999997</v>
      </c>
      <c r="K27" s="23">
        <v>33.450000000000003</v>
      </c>
      <c r="L27" s="23">
        <v>33.200000000000003</v>
      </c>
      <c r="M27" s="1"/>
      <c r="N27" s="1"/>
      <c r="O27" s="53"/>
    </row>
    <row r="28" spans="1:15">
      <c r="A28" s="1" t="s">
        <v>6</v>
      </c>
      <c r="B28" s="1" t="s">
        <v>7</v>
      </c>
      <c r="C28" s="1" t="s">
        <v>8</v>
      </c>
      <c r="D28" s="1">
        <v>27</v>
      </c>
      <c r="E28" s="1" t="s">
        <v>14</v>
      </c>
      <c r="F28" s="1">
        <v>9.17</v>
      </c>
      <c r="G28" s="1">
        <v>306</v>
      </c>
      <c r="H28" s="1">
        <v>1</v>
      </c>
      <c r="I28" s="22">
        <v>15.2</v>
      </c>
      <c r="J28" s="22">
        <v>15.3</v>
      </c>
      <c r="K28" s="23">
        <v>15.55</v>
      </c>
      <c r="L28" s="23">
        <v>15.7</v>
      </c>
      <c r="M28" s="1"/>
      <c r="N28" s="1"/>
      <c r="O28" s="53"/>
    </row>
    <row r="29" spans="1:15">
      <c r="A29" s="2" t="s">
        <v>6</v>
      </c>
      <c r="B29" s="2" t="s">
        <v>7</v>
      </c>
      <c r="C29" s="2" t="s">
        <v>8</v>
      </c>
      <c r="D29" s="2">
        <v>28</v>
      </c>
      <c r="E29" s="2" t="s">
        <v>10</v>
      </c>
      <c r="F29" s="2">
        <v>3.82</v>
      </c>
      <c r="G29" s="2">
        <v>317</v>
      </c>
      <c r="H29" s="2">
        <v>2</v>
      </c>
      <c r="I29" s="24">
        <v>29.5</v>
      </c>
      <c r="J29" s="24">
        <v>29.5</v>
      </c>
      <c r="K29" s="26">
        <v>29.35</v>
      </c>
      <c r="L29" s="26">
        <v>29.35</v>
      </c>
      <c r="M29" s="2"/>
      <c r="N29" s="2"/>
      <c r="O29" s="54"/>
    </row>
    <row r="30" spans="1:15">
      <c r="A30" s="1" t="s">
        <v>6</v>
      </c>
      <c r="B30" s="1" t="s">
        <v>7</v>
      </c>
      <c r="C30" s="1" t="s">
        <v>8</v>
      </c>
      <c r="D30" s="1">
        <v>29</v>
      </c>
      <c r="E30" s="1" t="s">
        <v>9</v>
      </c>
      <c r="F30" s="1">
        <v>6</v>
      </c>
      <c r="G30" s="1">
        <v>320</v>
      </c>
      <c r="H30" s="1">
        <v>1</v>
      </c>
      <c r="I30" s="22">
        <v>13.5</v>
      </c>
      <c r="J30" s="22">
        <v>13.7</v>
      </c>
      <c r="K30" s="23">
        <v>14.05</v>
      </c>
      <c r="L30" s="23">
        <v>14.35</v>
      </c>
      <c r="M30" s="1"/>
      <c r="N30" s="1"/>
      <c r="O30" s="55"/>
    </row>
    <row r="31" spans="1:15">
      <c r="A31" s="2" t="s">
        <v>6</v>
      </c>
      <c r="B31" s="2" t="s">
        <v>7</v>
      </c>
      <c r="C31" s="2" t="s">
        <v>8</v>
      </c>
      <c r="D31" s="2">
        <v>30</v>
      </c>
      <c r="E31" s="2" t="s">
        <v>10</v>
      </c>
      <c r="F31" s="2">
        <v>6.92</v>
      </c>
      <c r="G31" s="2">
        <v>331</v>
      </c>
      <c r="H31" s="2">
        <v>2</v>
      </c>
      <c r="I31" s="24">
        <v>13.9</v>
      </c>
      <c r="J31" s="24">
        <v>13.9</v>
      </c>
      <c r="K31" s="26">
        <v>13.7</v>
      </c>
      <c r="L31" s="26">
        <v>13.7</v>
      </c>
      <c r="M31" s="2"/>
      <c r="N31" s="2"/>
      <c r="O31" s="54"/>
    </row>
    <row r="32" spans="1:15">
      <c r="A32" s="2" t="s">
        <v>6</v>
      </c>
      <c r="B32" s="2" t="s">
        <v>7</v>
      </c>
      <c r="C32" s="2" t="s">
        <v>8</v>
      </c>
      <c r="D32" s="2">
        <v>31</v>
      </c>
      <c r="E32" s="2" t="s">
        <v>10</v>
      </c>
      <c r="F32" s="2">
        <v>8.69</v>
      </c>
      <c r="G32" s="2">
        <v>353</v>
      </c>
      <c r="H32" s="2">
        <v>2</v>
      </c>
      <c r="I32" s="24">
        <v>23.5</v>
      </c>
      <c r="J32" s="24">
        <v>23.5</v>
      </c>
      <c r="K32" s="26">
        <v>23.3</v>
      </c>
      <c r="L32" s="26">
        <v>23.3</v>
      </c>
      <c r="M32" s="2"/>
      <c r="N32" s="2"/>
      <c r="O32" s="54"/>
    </row>
    <row r="33" spans="1:15">
      <c r="A33" s="3" t="s">
        <v>6</v>
      </c>
      <c r="B33" s="3" t="s">
        <v>7</v>
      </c>
      <c r="C33" s="3" t="s">
        <v>8</v>
      </c>
      <c r="D33" s="3">
        <v>32</v>
      </c>
      <c r="E33" s="3" t="s">
        <v>16</v>
      </c>
      <c r="F33" s="3">
        <v>6.56</v>
      </c>
      <c r="G33" s="3">
        <v>359</v>
      </c>
      <c r="H33" s="3">
        <v>1</v>
      </c>
      <c r="I33" s="27">
        <v>18.3</v>
      </c>
      <c r="J33" s="27">
        <v>18.399999999999999</v>
      </c>
      <c r="K33" s="11">
        <v>18.649999999999999</v>
      </c>
      <c r="L33" s="11">
        <v>18.7</v>
      </c>
      <c r="M33" s="3"/>
      <c r="N33" s="3"/>
      <c r="O33" s="56"/>
    </row>
    <row r="34" spans="1:15">
      <c r="A34" s="2" t="s">
        <v>6</v>
      </c>
      <c r="B34" s="2" t="s">
        <v>17</v>
      </c>
      <c r="C34" s="2" t="s">
        <v>18</v>
      </c>
      <c r="D34" s="2">
        <v>1</v>
      </c>
      <c r="E34" s="2" t="s">
        <v>10</v>
      </c>
      <c r="F34" s="2">
        <v>7.8</v>
      </c>
      <c r="G34" s="2">
        <v>16</v>
      </c>
      <c r="H34" s="2">
        <v>2</v>
      </c>
      <c r="I34" s="24">
        <v>24.4</v>
      </c>
      <c r="J34" s="24">
        <v>24.3</v>
      </c>
      <c r="K34" s="26">
        <v>24.4</v>
      </c>
      <c r="L34" s="25">
        <v>24.2</v>
      </c>
      <c r="M34" s="54"/>
      <c r="N34" s="54" t="s">
        <v>101</v>
      </c>
      <c r="O34" s="54" t="s">
        <v>102</v>
      </c>
    </row>
    <row r="35" spans="1:15">
      <c r="A35" s="1" t="s">
        <v>6</v>
      </c>
      <c r="B35" s="1" t="s">
        <v>17</v>
      </c>
      <c r="C35" s="1" t="s">
        <v>18</v>
      </c>
      <c r="D35" s="1">
        <v>2</v>
      </c>
      <c r="E35" s="1" t="s">
        <v>9</v>
      </c>
      <c r="F35" s="1">
        <v>6.25</v>
      </c>
      <c r="G35" s="1">
        <v>29</v>
      </c>
      <c r="H35" s="1">
        <v>1</v>
      </c>
      <c r="I35" s="22">
        <v>14.2</v>
      </c>
      <c r="J35" s="22">
        <v>14.1</v>
      </c>
      <c r="K35" s="23">
        <v>14.45</v>
      </c>
      <c r="L35" s="7">
        <v>15.5</v>
      </c>
      <c r="M35" s="53"/>
      <c r="N35" s="53"/>
      <c r="O35" s="53"/>
    </row>
    <row r="36" spans="1:15">
      <c r="A36" s="1" t="s">
        <v>6</v>
      </c>
      <c r="B36" s="1" t="s">
        <v>17</v>
      </c>
      <c r="C36" s="1" t="s">
        <v>18</v>
      </c>
      <c r="D36" s="1">
        <v>3</v>
      </c>
      <c r="E36" s="1" t="s">
        <v>9</v>
      </c>
      <c r="F36" s="1">
        <v>1.22</v>
      </c>
      <c r="G36" s="1">
        <v>61</v>
      </c>
      <c r="H36" s="1">
        <v>1</v>
      </c>
      <c r="I36" s="22">
        <v>37.1</v>
      </c>
      <c r="J36" s="22">
        <v>37</v>
      </c>
      <c r="K36" s="23">
        <v>37.299999999999997</v>
      </c>
      <c r="L36" s="7">
        <v>38</v>
      </c>
      <c r="M36" s="53"/>
      <c r="N36" s="53"/>
      <c r="O36" s="53" t="s">
        <v>103</v>
      </c>
    </row>
    <row r="37" spans="1:15">
      <c r="A37" s="1" t="s">
        <v>6</v>
      </c>
      <c r="B37" s="1" t="s">
        <v>17</v>
      </c>
      <c r="C37" s="1" t="s">
        <v>18</v>
      </c>
      <c r="D37" s="1">
        <v>4</v>
      </c>
      <c r="E37" s="1" t="s">
        <v>13</v>
      </c>
      <c r="F37" s="1">
        <v>6.4</v>
      </c>
      <c r="G37" s="1">
        <v>65</v>
      </c>
      <c r="H37" s="1">
        <v>1</v>
      </c>
      <c r="I37" s="22">
        <v>46.3</v>
      </c>
      <c r="J37" s="22">
        <v>46.9</v>
      </c>
      <c r="K37" s="23">
        <v>47.5</v>
      </c>
      <c r="L37" s="7">
        <v>47.6</v>
      </c>
      <c r="M37" s="53"/>
      <c r="N37" s="53"/>
      <c r="O37" s="53"/>
    </row>
    <row r="38" spans="1:15">
      <c r="A38" s="4" t="s">
        <v>6</v>
      </c>
      <c r="B38" s="4" t="s">
        <v>17</v>
      </c>
      <c r="C38" s="4" t="s">
        <v>18</v>
      </c>
      <c r="D38" s="2">
        <v>5</v>
      </c>
      <c r="E38" s="4" t="s">
        <v>10</v>
      </c>
      <c r="F38" s="4">
        <v>9.42</v>
      </c>
      <c r="G38" s="4">
        <v>83</v>
      </c>
      <c r="H38" s="2">
        <v>2</v>
      </c>
      <c r="I38" s="24">
        <v>13.8</v>
      </c>
      <c r="J38" s="24">
        <v>13.8</v>
      </c>
      <c r="K38" s="26">
        <v>13.8</v>
      </c>
      <c r="L38" s="25">
        <v>13.8</v>
      </c>
      <c r="M38" s="57"/>
      <c r="N38" s="57"/>
      <c r="O38" s="57"/>
    </row>
    <row r="39" spans="1:15">
      <c r="A39" s="1" t="s">
        <v>6</v>
      </c>
      <c r="B39" s="1" t="s">
        <v>17</v>
      </c>
      <c r="C39" s="1" t="s">
        <v>18</v>
      </c>
      <c r="D39" s="1">
        <v>6</v>
      </c>
      <c r="E39" s="1" t="s">
        <v>11</v>
      </c>
      <c r="F39" s="1">
        <v>0.88</v>
      </c>
      <c r="G39" s="1">
        <v>85</v>
      </c>
      <c r="H39" s="1">
        <v>1</v>
      </c>
      <c r="I39" s="22">
        <v>14.1</v>
      </c>
      <c r="J39" s="22">
        <v>14.1</v>
      </c>
      <c r="K39" s="23">
        <v>14.35</v>
      </c>
      <c r="L39" s="7">
        <v>14.4</v>
      </c>
      <c r="M39" s="53"/>
      <c r="N39" s="53"/>
      <c r="O39" s="53" t="s">
        <v>104</v>
      </c>
    </row>
    <row r="40" spans="1:15">
      <c r="A40" s="1" t="s">
        <v>6</v>
      </c>
      <c r="B40" s="1" t="s">
        <v>17</v>
      </c>
      <c r="C40" s="1" t="s">
        <v>18</v>
      </c>
      <c r="D40" s="1">
        <v>7</v>
      </c>
      <c r="E40" s="1" t="s">
        <v>9</v>
      </c>
      <c r="F40" s="1">
        <v>7.1</v>
      </c>
      <c r="G40" s="1">
        <v>105</v>
      </c>
      <c r="H40" s="1">
        <v>1</v>
      </c>
      <c r="I40" s="22">
        <v>18.2</v>
      </c>
      <c r="J40" s="22">
        <v>18.399999999999999</v>
      </c>
      <c r="K40" s="23">
        <v>18.75</v>
      </c>
      <c r="L40" s="7">
        <v>18.850000000000001</v>
      </c>
      <c r="M40" s="53"/>
      <c r="N40" s="53"/>
      <c r="O40" s="53"/>
    </row>
    <row r="41" spans="1:15">
      <c r="A41" s="1" t="s">
        <v>6</v>
      </c>
      <c r="B41" s="1" t="s">
        <v>17</v>
      </c>
      <c r="C41" s="1" t="s">
        <v>18</v>
      </c>
      <c r="D41" s="1">
        <v>8</v>
      </c>
      <c r="E41" s="1" t="s">
        <v>15</v>
      </c>
      <c r="F41" s="1">
        <v>8.65</v>
      </c>
      <c r="G41" s="1">
        <v>169</v>
      </c>
      <c r="H41" s="1">
        <v>1</v>
      </c>
      <c r="I41" s="22">
        <v>37.4</v>
      </c>
      <c r="J41" s="22">
        <v>37.65</v>
      </c>
      <c r="K41" s="23">
        <v>37.950000000000003</v>
      </c>
      <c r="L41" s="7">
        <v>38.25</v>
      </c>
      <c r="M41" s="53"/>
      <c r="N41" s="53"/>
      <c r="O41" s="53"/>
    </row>
    <row r="42" spans="1:15">
      <c r="A42" s="1" t="s">
        <v>6</v>
      </c>
      <c r="B42" s="1" t="s">
        <v>17</v>
      </c>
      <c r="C42" s="1" t="s">
        <v>18</v>
      </c>
      <c r="D42" s="1">
        <v>9</v>
      </c>
      <c r="E42" s="1" t="s">
        <v>15</v>
      </c>
      <c r="F42" s="1">
        <v>6.62</v>
      </c>
      <c r="G42" s="1">
        <v>170</v>
      </c>
      <c r="H42" s="1">
        <v>1</v>
      </c>
      <c r="I42" s="22">
        <v>46.2</v>
      </c>
      <c r="J42" s="22">
        <v>46.65</v>
      </c>
      <c r="K42" s="23">
        <v>46.9</v>
      </c>
      <c r="L42" s="7">
        <v>47.15</v>
      </c>
      <c r="M42" s="53"/>
      <c r="N42" s="53"/>
      <c r="O42" s="53"/>
    </row>
    <row r="43" spans="1:15">
      <c r="A43" s="1" t="s">
        <v>6</v>
      </c>
      <c r="B43" s="1" t="s">
        <v>17</v>
      </c>
      <c r="C43" s="1" t="s">
        <v>18</v>
      </c>
      <c r="D43" s="1">
        <v>10</v>
      </c>
      <c r="E43" s="1" t="s">
        <v>14</v>
      </c>
      <c r="F43" s="1">
        <v>2.25</v>
      </c>
      <c r="G43" s="1">
        <v>180</v>
      </c>
      <c r="H43" s="1">
        <v>1</v>
      </c>
      <c r="I43" s="28"/>
      <c r="J43" s="28"/>
      <c r="K43" s="23">
        <v>13.5</v>
      </c>
      <c r="L43" s="7">
        <v>13.25</v>
      </c>
      <c r="M43" s="1"/>
      <c r="N43" s="1"/>
      <c r="O43" s="53" t="s">
        <v>105</v>
      </c>
    </row>
    <row r="44" spans="1:15">
      <c r="A44" s="2" t="s">
        <v>6</v>
      </c>
      <c r="B44" s="2" t="s">
        <v>17</v>
      </c>
      <c r="C44" s="2" t="s">
        <v>18</v>
      </c>
      <c r="D44" s="2">
        <v>11</v>
      </c>
      <c r="E44" s="2" t="s">
        <v>10</v>
      </c>
      <c r="F44" s="2">
        <v>3.36</v>
      </c>
      <c r="G44" s="2">
        <v>182</v>
      </c>
      <c r="H44" s="2">
        <v>2</v>
      </c>
      <c r="I44" s="24">
        <v>14.6</v>
      </c>
      <c r="J44" s="24">
        <v>14.6</v>
      </c>
      <c r="K44" s="29">
        <v>14.6</v>
      </c>
      <c r="L44" s="25">
        <v>15</v>
      </c>
      <c r="M44" s="53"/>
      <c r="N44" s="53"/>
      <c r="O44" s="58"/>
    </row>
    <row r="45" spans="1:15">
      <c r="A45" s="1" t="s">
        <v>6</v>
      </c>
      <c r="B45" s="1" t="s">
        <v>17</v>
      </c>
      <c r="C45" s="1" t="s">
        <v>18</v>
      </c>
      <c r="D45" s="1">
        <v>12</v>
      </c>
      <c r="E45" s="1" t="s">
        <v>14</v>
      </c>
      <c r="F45" s="1">
        <v>8.07</v>
      </c>
      <c r="G45" s="1">
        <v>185</v>
      </c>
      <c r="H45" s="1">
        <v>1</v>
      </c>
      <c r="I45" s="22">
        <v>15.2</v>
      </c>
      <c r="J45" s="22">
        <v>15.4</v>
      </c>
      <c r="K45" s="23">
        <v>15.8</v>
      </c>
      <c r="L45" s="7">
        <v>16.100000000000001</v>
      </c>
      <c r="M45" s="59"/>
      <c r="N45" s="59"/>
      <c r="O45" s="1"/>
    </row>
    <row r="46" spans="1:15">
      <c r="A46" s="1" t="s">
        <v>6</v>
      </c>
      <c r="B46" s="1" t="s">
        <v>17</v>
      </c>
      <c r="C46" s="1" t="s">
        <v>18</v>
      </c>
      <c r="D46" s="1">
        <v>13</v>
      </c>
      <c r="E46" s="1" t="s">
        <v>9</v>
      </c>
      <c r="F46" s="1">
        <v>8.42</v>
      </c>
      <c r="G46" s="1">
        <v>188</v>
      </c>
      <c r="H46" s="1">
        <v>1</v>
      </c>
      <c r="I46" s="22">
        <v>30.9</v>
      </c>
      <c r="J46" s="22">
        <v>31</v>
      </c>
      <c r="K46" s="23">
        <v>31.5</v>
      </c>
      <c r="L46" s="7">
        <v>31.85</v>
      </c>
      <c r="M46" s="53"/>
      <c r="N46" s="53"/>
      <c r="O46" s="53"/>
    </row>
    <row r="47" spans="1:15">
      <c r="A47" s="1" t="s">
        <v>6</v>
      </c>
      <c r="B47" s="1" t="s">
        <v>17</v>
      </c>
      <c r="C47" s="1" t="s">
        <v>18</v>
      </c>
      <c r="D47" s="1">
        <v>14</v>
      </c>
      <c r="E47" s="1" t="s">
        <v>9</v>
      </c>
      <c r="F47" s="1">
        <v>8.42</v>
      </c>
      <c r="G47" s="1">
        <v>191</v>
      </c>
      <c r="H47" s="1">
        <v>1</v>
      </c>
      <c r="I47" s="22">
        <v>16.100000000000001</v>
      </c>
      <c r="J47" s="22">
        <v>16</v>
      </c>
      <c r="K47" s="23">
        <v>16.100000000000001</v>
      </c>
      <c r="L47" s="7">
        <v>16.2</v>
      </c>
      <c r="M47" s="53"/>
      <c r="N47" s="53"/>
      <c r="O47" s="53" t="s">
        <v>106</v>
      </c>
    </row>
    <row r="48" spans="1:15">
      <c r="A48" s="1" t="s">
        <v>6</v>
      </c>
      <c r="B48" s="1" t="s">
        <v>17</v>
      </c>
      <c r="C48" s="1" t="s">
        <v>18</v>
      </c>
      <c r="D48" s="1">
        <v>15</v>
      </c>
      <c r="E48" s="1" t="s">
        <v>11</v>
      </c>
      <c r="F48" s="1">
        <v>8.35</v>
      </c>
      <c r="G48" s="1">
        <v>207</v>
      </c>
      <c r="H48" s="1">
        <v>1</v>
      </c>
      <c r="I48" s="22">
        <v>19.600000000000001</v>
      </c>
      <c r="J48" s="22">
        <v>20</v>
      </c>
      <c r="K48" s="23">
        <v>20.45</v>
      </c>
      <c r="L48" s="7">
        <v>21</v>
      </c>
      <c r="M48" s="53"/>
      <c r="N48" s="53"/>
      <c r="O48" s="53"/>
    </row>
    <row r="49" spans="1:15">
      <c r="A49" s="4" t="s">
        <v>6</v>
      </c>
      <c r="B49" s="4" t="s">
        <v>17</v>
      </c>
      <c r="C49" s="4" t="s">
        <v>18</v>
      </c>
      <c r="D49" s="2">
        <v>16</v>
      </c>
      <c r="E49" s="4" t="s">
        <v>10</v>
      </c>
      <c r="F49" s="4">
        <v>9.49</v>
      </c>
      <c r="G49" s="4">
        <v>217</v>
      </c>
      <c r="H49" s="2">
        <v>2</v>
      </c>
      <c r="I49" s="30">
        <v>14.7</v>
      </c>
      <c r="J49" s="30">
        <v>14.7</v>
      </c>
      <c r="K49" s="30">
        <v>14.7</v>
      </c>
      <c r="L49" s="31">
        <v>14.7</v>
      </c>
      <c r="M49" s="53"/>
      <c r="N49" s="53"/>
      <c r="O49" s="57" t="s">
        <v>107</v>
      </c>
    </row>
    <row r="50" spans="1:15">
      <c r="A50" s="2" t="s">
        <v>6</v>
      </c>
      <c r="B50" s="2" t="s">
        <v>17</v>
      </c>
      <c r="C50" s="2" t="s">
        <v>18</v>
      </c>
      <c r="D50" s="2">
        <v>17</v>
      </c>
      <c r="E50" s="2" t="s">
        <v>15</v>
      </c>
      <c r="F50" s="2">
        <v>9.0500000000000007</v>
      </c>
      <c r="G50" s="2">
        <v>221</v>
      </c>
      <c r="H50" s="2">
        <v>2</v>
      </c>
      <c r="I50" s="24">
        <v>34</v>
      </c>
      <c r="J50" s="24">
        <v>34</v>
      </c>
      <c r="K50" s="26">
        <v>34</v>
      </c>
      <c r="L50" s="25">
        <v>34.200000000000003</v>
      </c>
      <c r="M50" s="57"/>
      <c r="N50" s="57"/>
      <c r="O50" s="60"/>
    </row>
    <row r="51" spans="1:15">
      <c r="A51" s="1" t="s">
        <v>6</v>
      </c>
      <c r="B51" s="1" t="s">
        <v>17</v>
      </c>
      <c r="C51" s="1" t="s">
        <v>18</v>
      </c>
      <c r="D51" s="1">
        <v>18</v>
      </c>
      <c r="E51" s="1" t="s">
        <v>9</v>
      </c>
      <c r="F51" s="1">
        <v>9.65</v>
      </c>
      <c r="G51" s="1">
        <v>246</v>
      </c>
      <c r="H51" s="1">
        <v>1</v>
      </c>
      <c r="I51" s="22">
        <v>21</v>
      </c>
      <c r="J51" s="22">
        <v>21</v>
      </c>
      <c r="K51" s="23">
        <v>21.2</v>
      </c>
      <c r="L51" s="7">
        <v>21.15</v>
      </c>
      <c r="M51" s="53"/>
      <c r="N51" s="53" t="s">
        <v>108</v>
      </c>
      <c r="O51" s="53" t="s">
        <v>109</v>
      </c>
    </row>
    <row r="52" spans="1:15">
      <c r="A52" s="1" t="s">
        <v>6</v>
      </c>
      <c r="B52" s="1" t="s">
        <v>17</v>
      </c>
      <c r="C52" s="1" t="s">
        <v>18</v>
      </c>
      <c r="D52" s="1">
        <v>19</v>
      </c>
      <c r="E52" s="1" t="s">
        <v>15</v>
      </c>
      <c r="F52" s="1">
        <v>5.48</v>
      </c>
      <c r="G52" s="1">
        <v>253</v>
      </c>
      <c r="H52" s="1">
        <v>1</v>
      </c>
      <c r="I52" s="22">
        <v>26.9</v>
      </c>
      <c r="J52" s="22">
        <v>27</v>
      </c>
      <c r="K52" s="23">
        <v>27.1</v>
      </c>
      <c r="L52" s="7">
        <v>27.1</v>
      </c>
      <c r="M52" s="53"/>
      <c r="N52" s="53"/>
      <c r="O52" s="53"/>
    </row>
    <row r="53" spans="1:15">
      <c r="A53" s="1" t="s">
        <v>6</v>
      </c>
      <c r="B53" s="1" t="s">
        <v>17</v>
      </c>
      <c r="C53" s="1" t="s">
        <v>18</v>
      </c>
      <c r="D53" s="1">
        <v>20</v>
      </c>
      <c r="E53" s="1" t="s">
        <v>11</v>
      </c>
      <c r="F53" s="1">
        <v>6.54</v>
      </c>
      <c r="G53" s="1">
        <v>257</v>
      </c>
      <c r="H53" s="1">
        <v>1</v>
      </c>
      <c r="I53" s="22">
        <v>13.2</v>
      </c>
      <c r="J53" s="22">
        <v>13.1</v>
      </c>
      <c r="K53" s="23">
        <v>13.2</v>
      </c>
      <c r="L53" s="7">
        <v>13.2</v>
      </c>
      <c r="M53" s="53"/>
      <c r="N53" s="53"/>
      <c r="O53" s="53"/>
    </row>
    <row r="54" spans="1:15">
      <c r="A54" s="1" t="s">
        <v>6</v>
      </c>
      <c r="B54" s="1" t="s">
        <v>17</v>
      </c>
      <c r="C54" s="1" t="s">
        <v>18</v>
      </c>
      <c r="D54" s="1">
        <v>21</v>
      </c>
      <c r="E54" s="1" t="s">
        <v>9</v>
      </c>
      <c r="F54" s="1">
        <v>9.8800000000000008</v>
      </c>
      <c r="G54" s="1">
        <v>292</v>
      </c>
      <c r="H54" s="1">
        <v>1</v>
      </c>
      <c r="I54" s="22">
        <v>30.7</v>
      </c>
      <c r="J54" s="22">
        <v>30.9</v>
      </c>
      <c r="K54" s="23">
        <v>30.9</v>
      </c>
      <c r="L54" s="7">
        <v>31.05</v>
      </c>
      <c r="M54" s="53"/>
      <c r="N54" s="53"/>
      <c r="O54" s="53"/>
    </row>
    <row r="55" spans="1:15">
      <c r="A55" s="1" t="s">
        <v>6</v>
      </c>
      <c r="B55" s="1" t="s">
        <v>17</v>
      </c>
      <c r="C55" s="1" t="s">
        <v>18</v>
      </c>
      <c r="D55" s="1">
        <v>22</v>
      </c>
      <c r="E55" s="1" t="s">
        <v>9</v>
      </c>
      <c r="F55" s="1">
        <v>9.8800000000000008</v>
      </c>
      <c r="G55" s="1">
        <v>292</v>
      </c>
      <c r="H55" s="1">
        <v>1</v>
      </c>
      <c r="I55" s="22">
        <v>24.3</v>
      </c>
      <c r="J55" s="22">
        <v>24.7</v>
      </c>
      <c r="K55" s="23">
        <v>24.9</v>
      </c>
      <c r="L55" s="7">
        <v>25.1</v>
      </c>
      <c r="M55" s="1"/>
      <c r="N55" s="1"/>
      <c r="O55" s="1"/>
    </row>
    <row r="56" spans="1:15">
      <c r="A56" s="1" t="s">
        <v>6</v>
      </c>
      <c r="B56" s="1" t="s">
        <v>17</v>
      </c>
      <c r="C56" s="1" t="s">
        <v>18</v>
      </c>
      <c r="D56" s="1">
        <v>23</v>
      </c>
      <c r="E56" s="1" t="s">
        <v>11</v>
      </c>
      <c r="F56" s="1">
        <v>4.6500000000000004</v>
      </c>
      <c r="G56" s="1">
        <v>296</v>
      </c>
      <c r="H56" s="1">
        <v>1</v>
      </c>
      <c r="I56" s="22">
        <v>16.3</v>
      </c>
      <c r="J56" s="22">
        <v>16.3</v>
      </c>
      <c r="K56" s="23">
        <v>16.45</v>
      </c>
      <c r="L56" s="7">
        <v>16.5</v>
      </c>
      <c r="M56" s="1"/>
      <c r="N56" s="1"/>
      <c r="O56" s="1"/>
    </row>
    <row r="57" spans="1:15">
      <c r="A57" s="1" t="s">
        <v>6</v>
      </c>
      <c r="B57" s="1" t="s">
        <v>17</v>
      </c>
      <c r="C57" s="1" t="s">
        <v>18</v>
      </c>
      <c r="D57" s="1">
        <v>24</v>
      </c>
      <c r="E57" s="1" t="s">
        <v>9</v>
      </c>
      <c r="F57" s="1">
        <v>9.8800000000000008</v>
      </c>
      <c r="G57" s="1">
        <v>299</v>
      </c>
      <c r="H57" s="1">
        <v>1</v>
      </c>
      <c r="I57" s="22">
        <v>31.3</v>
      </c>
      <c r="J57" s="22">
        <v>31.1</v>
      </c>
      <c r="K57" s="23">
        <v>31.95</v>
      </c>
      <c r="L57" s="7">
        <v>32.700000000000003</v>
      </c>
      <c r="M57" s="53"/>
      <c r="N57" s="53"/>
      <c r="O57" s="53"/>
    </row>
    <row r="58" spans="1:15">
      <c r="A58" s="1" t="s">
        <v>6</v>
      </c>
      <c r="B58" s="1" t="s">
        <v>17</v>
      </c>
      <c r="C58" s="1" t="s">
        <v>18</v>
      </c>
      <c r="D58" s="1">
        <v>25</v>
      </c>
      <c r="E58" s="1" t="s">
        <v>11</v>
      </c>
      <c r="F58" s="1">
        <v>7</v>
      </c>
      <c r="G58" s="1">
        <v>306</v>
      </c>
      <c r="H58" s="1">
        <v>1</v>
      </c>
      <c r="I58" s="22">
        <v>12.7</v>
      </c>
      <c r="J58" s="22">
        <v>12.85</v>
      </c>
      <c r="K58" s="23">
        <v>12.95</v>
      </c>
      <c r="L58" s="7">
        <v>13.25</v>
      </c>
      <c r="M58" s="55"/>
      <c r="N58" s="55"/>
      <c r="O58" s="55" t="s">
        <v>104</v>
      </c>
    </row>
    <row r="59" spans="1:15">
      <c r="A59" s="4" t="s">
        <v>6</v>
      </c>
      <c r="B59" s="4" t="s">
        <v>17</v>
      </c>
      <c r="C59" s="4" t="s">
        <v>18</v>
      </c>
      <c r="D59" s="2">
        <v>26</v>
      </c>
      <c r="E59" s="4" t="s">
        <v>10</v>
      </c>
      <c r="F59" s="4">
        <v>6.85</v>
      </c>
      <c r="G59" s="4">
        <v>324</v>
      </c>
      <c r="H59" s="2">
        <v>2</v>
      </c>
      <c r="I59" s="24">
        <v>27.5</v>
      </c>
      <c r="J59" s="24">
        <v>27.5</v>
      </c>
      <c r="K59" s="26">
        <v>27.3</v>
      </c>
      <c r="L59" s="25">
        <v>27.3</v>
      </c>
      <c r="M59" s="57"/>
      <c r="N59" s="57"/>
      <c r="O59" s="57"/>
    </row>
    <row r="60" spans="1:15">
      <c r="A60" s="1" t="s">
        <v>6</v>
      </c>
      <c r="B60" s="1" t="s">
        <v>17</v>
      </c>
      <c r="C60" s="1" t="s">
        <v>18</v>
      </c>
      <c r="D60" s="1">
        <v>27</v>
      </c>
      <c r="E60" s="1" t="s">
        <v>11</v>
      </c>
      <c r="F60" s="1">
        <v>2.3199999999999998</v>
      </c>
      <c r="G60" s="1">
        <v>329</v>
      </c>
      <c r="H60" s="1">
        <v>1</v>
      </c>
      <c r="I60" s="22">
        <v>13.7</v>
      </c>
      <c r="J60" s="22">
        <v>13.8</v>
      </c>
      <c r="K60" s="23">
        <v>14</v>
      </c>
      <c r="L60" s="7">
        <v>14.1</v>
      </c>
      <c r="M60" s="53"/>
      <c r="N60" s="53"/>
      <c r="O60" s="53" t="s">
        <v>104</v>
      </c>
    </row>
    <row r="61" spans="1:15">
      <c r="A61" s="2" t="s">
        <v>6</v>
      </c>
      <c r="B61" s="2" t="s">
        <v>17</v>
      </c>
      <c r="C61" s="2" t="s">
        <v>18</v>
      </c>
      <c r="D61" s="2">
        <v>28</v>
      </c>
      <c r="E61" s="2" t="s">
        <v>10</v>
      </c>
      <c r="F61" s="2">
        <v>7.1</v>
      </c>
      <c r="G61" s="2">
        <v>335</v>
      </c>
      <c r="H61" s="2">
        <v>2</v>
      </c>
      <c r="I61" s="24">
        <v>24</v>
      </c>
      <c r="J61" s="24">
        <v>24</v>
      </c>
      <c r="K61" s="26">
        <v>23.95</v>
      </c>
      <c r="L61" s="25">
        <v>23.95</v>
      </c>
      <c r="M61" s="60"/>
      <c r="N61" s="60"/>
      <c r="O61" s="60"/>
    </row>
    <row r="62" spans="1:15">
      <c r="A62" s="1" t="s">
        <v>6</v>
      </c>
      <c r="B62" s="1" t="s">
        <v>17</v>
      </c>
      <c r="C62" s="1" t="s">
        <v>18</v>
      </c>
      <c r="D62" s="1">
        <v>29</v>
      </c>
      <c r="E62" s="1" t="s">
        <v>11</v>
      </c>
      <c r="F62" s="1">
        <v>7.37</v>
      </c>
      <c r="G62" s="1">
        <v>355</v>
      </c>
      <c r="H62" s="1">
        <v>1</v>
      </c>
      <c r="I62" s="22">
        <v>15</v>
      </c>
      <c r="J62" s="22">
        <v>15.35</v>
      </c>
      <c r="K62" s="23">
        <v>15.55</v>
      </c>
      <c r="L62" s="7">
        <v>16</v>
      </c>
      <c r="M62" s="53"/>
      <c r="N62" s="53"/>
      <c r="O62" s="53"/>
    </row>
    <row r="63" spans="1:15">
      <c r="A63" s="3" t="s">
        <v>6</v>
      </c>
      <c r="B63" s="3" t="s">
        <v>17</v>
      </c>
      <c r="C63" s="3" t="s">
        <v>18</v>
      </c>
      <c r="D63" s="3">
        <v>30</v>
      </c>
      <c r="E63" s="3" t="s">
        <v>10</v>
      </c>
      <c r="F63" s="3">
        <v>8.15</v>
      </c>
      <c r="G63" s="3">
        <v>357</v>
      </c>
      <c r="H63" s="3">
        <v>1</v>
      </c>
      <c r="I63" s="27">
        <v>19.7</v>
      </c>
      <c r="J63" s="27">
        <v>19.600000000000001</v>
      </c>
      <c r="K63" s="11">
        <v>19.850000000000001</v>
      </c>
      <c r="L63" s="11">
        <v>19.7</v>
      </c>
      <c r="M63" s="56"/>
      <c r="N63" s="56"/>
      <c r="O63" s="56" t="s">
        <v>110</v>
      </c>
    </row>
    <row r="64" spans="1:15">
      <c r="A64" s="1" t="s">
        <v>6</v>
      </c>
      <c r="B64" s="1" t="s">
        <v>19</v>
      </c>
      <c r="C64" s="1" t="s">
        <v>20</v>
      </c>
      <c r="D64" s="1">
        <v>1</v>
      </c>
      <c r="E64" s="1" t="s">
        <v>9</v>
      </c>
      <c r="F64" s="1">
        <v>7.98</v>
      </c>
      <c r="G64" s="1">
        <v>2</v>
      </c>
      <c r="H64" s="1">
        <v>1</v>
      </c>
      <c r="I64" s="22">
        <v>36.6</v>
      </c>
      <c r="J64" s="22">
        <v>36.700000000000003</v>
      </c>
      <c r="K64" s="23">
        <v>36.9</v>
      </c>
      <c r="L64" s="7">
        <v>37.25</v>
      </c>
      <c r="M64" s="53"/>
      <c r="N64" s="53"/>
      <c r="O64" s="53"/>
    </row>
    <row r="65" spans="1:15">
      <c r="A65" s="4" t="s">
        <v>6</v>
      </c>
      <c r="B65" s="4" t="s">
        <v>19</v>
      </c>
      <c r="C65" s="4" t="s">
        <v>20</v>
      </c>
      <c r="D65" s="4">
        <v>2</v>
      </c>
      <c r="E65" s="4" t="s">
        <v>21</v>
      </c>
      <c r="F65" s="4">
        <v>8.0500000000000007</v>
      </c>
      <c r="G65" s="4">
        <v>16</v>
      </c>
      <c r="H65" s="2">
        <v>2</v>
      </c>
      <c r="I65" s="24">
        <v>37.5</v>
      </c>
      <c r="J65" s="24">
        <v>37.5</v>
      </c>
      <c r="K65" s="25">
        <v>37.5</v>
      </c>
      <c r="L65" s="25">
        <v>37.5</v>
      </c>
      <c r="M65" s="57"/>
      <c r="N65" s="57"/>
      <c r="O65" s="57"/>
    </row>
    <row r="66" spans="1:15">
      <c r="A66" s="1" t="s">
        <v>6</v>
      </c>
      <c r="B66" s="1" t="s">
        <v>19</v>
      </c>
      <c r="C66" s="1" t="s">
        <v>20</v>
      </c>
      <c r="D66" s="1">
        <v>3</v>
      </c>
      <c r="E66" s="1" t="s">
        <v>21</v>
      </c>
      <c r="F66" s="1">
        <v>9.56</v>
      </c>
      <c r="G66" s="1">
        <v>27</v>
      </c>
      <c r="H66" s="1">
        <v>2</v>
      </c>
      <c r="I66" s="32">
        <v>22.3</v>
      </c>
      <c r="J66" s="32">
        <v>22.3</v>
      </c>
      <c r="K66" s="33">
        <v>22.3</v>
      </c>
      <c r="L66" s="33">
        <v>22.3</v>
      </c>
      <c r="M66" s="60"/>
      <c r="N66" s="60"/>
      <c r="O66" s="60"/>
    </row>
    <row r="67" spans="1:15">
      <c r="A67" s="1" t="s">
        <v>6</v>
      </c>
      <c r="B67" s="1" t="s">
        <v>19</v>
      </c>
      <c r="C67" s="1" t="s">
        <v>20</v>
      </c>
      <c r="D67" s="1">
        <v>4</v>
      </c>
      <c r="E67" s="1" t="s">
        <v>22</v>
      </c>
      <c r="F67" s="1">
        <v>4.9000000000000004</v>
      </c>
      <c r="G67" s="1">
        <v>34</v>
      </c>
      <c r="H67" s="1">
        <v>1</v>
      </c>
      <c r="I67" s="22">
        <v>33.700000000000003</v>
      </c>
      <c r="J67" s="22">
        <v>33.700000000000003</v>
      </c>
      <c r="K67" s="23">
        <v>33.6</v>
      </c>
      <c r="L67" s="7">
        <v>33.4</v>
      </c>
      <c r="M67" s="53"/>
      <c r="N67" s="53"/>
      <c r="O67" s="53"/>
    </row>
    <row r="68" spans="1:15">
      <c r="A68" s="2" t="s">
        <v>6</v>
      </c>
      <c r="B68" s="2" t="s">
        <v>19</v>
      </c>
      <c r="C68" s="2" t="s">
        <v>20</v>
      </c>
      <c r="D68" s="2">
        <v>5</v>
      </c>
      <c r="E68" s="2" t="s">
        <v>10</v>
      </c>
      <c r="F68" s="2">
        <v>8</v>
      </c>
      <c r="G68" s="2">
        <v>35</v>
      </c>
      <c r="H68" s="2">
        <v>2</v>
      </c>
      <c r="I68" s="24">
        <v>27.8</v>
      </c>
      <c r="J68" s="24">
        <v>27.8</v>
      </c>
      <c r="K68" s="25">
        <v>27.8</v>
      </c>
      <c r="L68" s="25">
        <v>27.8</v>
      </c>
      <c r="M68" s="60"/>
      <c r="N68" s="60"/>
      <c r="O68" s="60"/>
    </row>
    <row r="69" spans="1:15">
      <c r="A69" s="1" t="s">
        <v>6</v>
      </c>
      <c r="B69" s="1" t="s">
        <v>19</v>
      </c>
      <c r="C69" s="1" t="s">
        <v>20</v>
      </c>
      <c r="D69" s="1">
        <v>6</v>
      </c>
      <c r="E69" s="1" t="s">
        <v>14</v>
      </c>
      <c r="F69" s="1">
        <v>4.3</v>
      </c>
      <c r="G69" s="1">
        <v>35</v>
      </c>
      <c r="H69" s="1">
        <v>1</v>
      </c>
      <c r="I69" s="22">
        <v>24.6</v>
      </c>
      <c r="J69" s="22">
        <v>24.8</v>
      </c>
      <c r="K69" s="23">
        <v>25.3</v>
      </c>
      <c r="L69" s="7">
        <v>25.6</v>
      </c>
      <c r="M69" s="53"/>
      <c r="N69" s="53"/>
      <c r="O69" s="53"/>
    </row>
    <row r="70" spans="1:15">
      <c r="A70" s="2" t="s">
        <v>6</v>
      </c>
      <c r="B70" s="2" t="s">
        <v>19</v>
      </c>
      <c r="C70" s="2" t="s">
        <v>20</v>
      </c>
      <c r="D70" s="2">
        <v>7</v>
      </c>
      <c r="E70" s="2" t="s">
        <v>11</v>
      </c>
      <c r="F70" s="2">
        <v>8.67</v>
      </c>
      <c r="G70" s="2">
        <v>41</v>
      </c>
      <c r="H70" s="2">
        <v>2</v>
      </c>
      <c r="I70" s="24">
        <v>17.100000000000001</v>
      </c>
      <c r="J70" s="24">
        <v>17.100000000000001</v>
      </c>
      <c r="K70" s="26">
        <v>17.2</v>
      </c>
      <c r="L70" s="25">
        <v>17.3</v>
      </c>
      <c r="M70" s="60"/>
      <c r="N70" s="60"/>
      <c r="O70" s="60"/>
    </row>
    <row r="71" spans="1:15">
      <c r="A71" s="4" t="s">
        <v>6</v>
      </c>
      <c r="B71" s="4" t="s">
        <v>19</v>
      </c>
      <c r="C71" s="4" t="s">
        <v>20</v>
      </c>
      <c r="D71" s="4">
        <v>8</v>
      </c>
      <c r="E71" s="4" t="s">
        <v>21</v>
      </c>
      <c r="F71" s="4">
        <v>7.54</v>
      </c>
      <c r="G71" s="4">
        <v>60</v>
      </c>
      <c r="H71" s="2">
        <v>2</v>
      </c>
      <c r="I71" s="24">
        <v>19.2</v>
      </c>
      <c r="J71" s="24">
        <v>19.2</v>
      </c>
      <c r="K71" s="25">
        <v>19.2</v>
      </c>
      <c r="L71" s="25">
        <v>19.2</v>
      </c>
      <c r="M71" s="57"/>
      <c r="N71" s="57"/>
      <c r="O71" s="57" t="s">
        <v>111</v>
      </c>
    </row>
    <row r="72" spans="1:15">
      <c r="A72" s="1" t="s">
        <v>6</v>
      </c>
      <c r="B72" s="1" t="s">
        <v>19</v>
      </c>
      <c r="C72" s="1" t="s">
        <v>20</v>
      </c>
      <c r="D72" s="1">
        <v>9</v>
      </c>
      <c r="E72" s="1" t="s">
        <v>23</v>
      </c>
      <c r="F72" s="1">
        <v>2.33</v>
      </c>
      <c r="G72" s="1">
        <v>94</v>
      </c>
      <c r="H72" s="1">
        <v>1</v>
      </c>
      <c r="I72" s="22">
        <v>40.5</v>
      </c>
      <c r="J72" s="22">
        <v>40.799999999999997</v>
      </c>
      <c r="K72" s="23">
        <v>41.4</v>
      </c>
      <c r="L72" s="7">
        <v>41.5</v>
      </c>
      <c r="M72" s="53"/>
      <c r="N72" s="53"/>
      <c r="O72" s="53"/>
    </row>
    <row r="73" spans="1:15">
      <c r="A73" s="1" t="s">
        <v>6</v>
      </c>
      <c r="B73" s="1" t="s">
        <v>19</v>
      </c>
      <c r="C73" s="1" t="s">
        <v>20</v>
      </c>
      <c r="D73" s="1">
        <v>10</v>
      </c>
      <c r="E73" s="1" t="s">
        <v>21</v>
      </c>
      <c r="F73" s="1">
        <v>8.98</v>
      </c>
      <c r="G73" s="1">
        <v>102</v>
      </c>
      <c r="H73" s="1">
        <v>1</v>
      </c>
      <c r="I73" s="22">
        <v>26.5</v>
      </c>
      <c r="J73" s="22">
        <v>26.5</v>
      </c>
      <c r="K73" s="23">
        <v>26.6</v>
      </c>
      <c r="L73" s="7">
        <v>26.8</v>
      </c>
      <c r="M73" s="53"/>
      <c r="N73" s="53"/>
      <c r="O73" s="53"/>
    </row>
    <row r="74" spans="1:15">
      <c r="A74" s="1" t="s">
        <v>6</v>
      </c>
      <c r="B74" s="1" t="s">
        <v>19</v>
      </c>
      <c r="C74" s="1" t="s">
        <v>20</v>
      </c>
      <c r="D74" s="1">
        <v>11</v>
      </c>
      <c r="E74" s="1" t="s">
        <v>21</v>
      </c>
      <c r="F74" s="1">
        <v>9.25</v>
      </c>
      <c r="G74" s="1">
        <v>116</v>
      </c>
      <c r="H74" s="1">
        <v>1</v>
      </c>
      <c r="I74" s="22">
        <v>40.700000000000003</v>
      </c>
      <c r="J74" s="22">
        <v>40.9</v>
      </c>
      <c r="K74" s="23">
        <v>40.9</v>
      </c>
      <c r="L74" s="7">
        <v>40.9</v>
      </c>
      <c r="M74" s="53"/>
      <c r="N74" s="53"/>
      <c r="O74" s="53"/>
    </row>
    <row r="75" spans="1:15">
      <c r="A75" s="1" t="s">
        <v>6</v>
      </c>
      <c r="B75" s="1" t="s">
        <v>19</v>
      </c>
      <c r="C75" s="1" t="s">
        <v>20</v>
      </c>
      <c r="D75" s="1">
        <v>12</v>
      </c>
      <c r="E75" s="1" t="s">
        <v>23</v>
      </c>
      <c r="F75" s="1">
        <v>6.57</v>
      </c>
      <c r="G75" s="1">
        <v>128</v>
      </c>
      <c r="H75" s="1">
        <v>1</v>
      </c>
      <c r="I75" s="22">
        <v>19.3</v>
      </c>
      <c r="J75" s="22">
        <v>19.399999999999999</v>
      </c>
      <c r="K75" s="23">
        <v>19.45</v>
      </c>
      <c r="L75" s="7">
        <v>19.399999999999999</v>
      </c>
      <c r="M75" s="53"/>
      <c r="N75" s="53"/>
      <c r="O75" s="53"/>
    </row>
    <row r="76" spans="1:15">
      <c r="A76" s="1" t="s">
        <v>6</v>
      </c>
      <c r="B76" s="1" t="s">
        <v>19</v>
      </c>
      <c r="C76" s="1" t="s">
        <v>20</v>
      </c>
      <c r="D76" s="1">
        <v>13</v>
      </c>
      <c r="E76" s="1" t="s">
        <v>14</v>
      </c>
      <c r="F76" s="1">
        <v>4.97</v>
      </c>
      <c r="G76" s="1">
        <v>128</v>
      </c>
      <c r="H76" s="1">
        <v>1</v>
      </c>
      <c r="I76" s="22">
        <v>19.7</v>
      </c>
      <c r="J76" s="22">
        <v>19.899999999999999</v>
      </c>
      <c r="K76" s="23">
        <v>20.350000000000001</v>
      </c>
      <c r="L76" s="7">
        <v>20.45</v>
      </c>
      <c r="M76" s="53"/>
      <c r="N76" s="53"/>
      <c r="O76" s="53"/>
    </row>
    <row r="77" spans="1:15">
      <c r="A77" s="2" t="s">
        <v>6</v>
      </c>
      <c r="B77" s="2" t="s">
        <v>19</v>
      </c>
      <c r="C77" s="2" t="s">
        <v>20</v>
      </c>
      <c r="D77" s="2">
        <v>14</v>
      </c>
      <c r="E77" s="2" t="s">
        <v>21</v>
      </c>
      <c r="F77" s="2">
        <v>6.98</v>
      </c>
      <c r="G77" s="2">
        <v>137</v>
      </c>
      <c r="H77" s="2">
        <v>2</v>
      </c>
      <c r="I77" s="24">
        <v>28.7</v>
      </c>
      <c r="J77" s="24">
        <v>28.7</v>
      </c>
      <c r="K77" s="26">
        <v>28.3</v>
      </c>
      <c r="L77" s="25">
        <v>28.5</v>
      </c>
      <c r="M77" s="60"/>
      <c r="N77" s="60"/>
      <c r="O77" s="60"/>
    </row>
    <row r="78" spans="1:15">
      <c r="A78" s="2" t="s">
        <v>6</v>
      </c>
      <c r="B78" s="2" t="s">
        <v>19</v>
      </c>
      <c r="C78" s="2" t="s">
        <v>20</v>
      </c>
      <c r="D78" s="2">
        <v>15</v>
      </c>
      <c r="E78" s="2" t="s">
        <v>10</v>
      </c>
      <c r="F78" s="2">
        <v>4.88</v>
      </c>
      <c r="G78" s="2">
        <v>175</v>
      </c>
      <c r="H78" s="2">
        <v>2</v>
      </c>
      <c r="I78" s="24">
        <v>36.299999999999997</v>
      </c>
      <c r="J78" s="24">
        <v>36.299999999999997</v>
      </c>
      <c r="K78" s="26">
        <v>36.450000000000003</v>
      </c>
      <c r="L78" s="25">
        <v>36.200000000000003</v>
      </c>
      <c r="M78" s="60"/>
      <c r="N78" s="60"/>
      <c r="O78" s="60"/>
    </row>
    <row r="79" spans="1:15">
      <c r="A79" s="1" t="s">
        <v>6</v>
      </c>
      <c r="B79" s="1" t="s">
        <v>19</v>
      </c>
      <c r="C79" s="1" t="s">
        <v>20</v>
      </c>
      <c r="D79" s="1">
        <v>16</v>
      </c>
      <c r="E79" s="1" t="s">
        <v>11</v>
      </c>
      <c r="F79" s="1">
        <v>6.46</v>
      </c>
      <c r="G79" s="1">
        <v>216</v>
      </c>
      <c r="H79" s="1">
        <v>1</v>
      </c>
      <c r="I79" s="22">
        <v>29.8</v>
      </c>
      <c r="J79" s="22">
        <v>29.9</v>
      </c>
      <c r="K79" s="23">
        <v>30.2</v>
      </c>
      <c r="L79" s="7">
        <v>30.5</v>
      </c>
      <c r="M79" s="53"/>
      <c r="N79" s="53"/>
      <c r="O79" s="53"/>
    </row>
    <row r="80" spans="1:15">
      <c r="A80" s="1" t="s">
        <v>6</v>
      </c>
      <c r="B80" s="1" t="s">
        <v>19</v>
      </c>
      <c r="C80" s="1" t="s">
        <v>20</v>
      </c>
      <c r="D80" s="1">
        <v>17</v>
      </c>
      <c r="E80" s="1" t="s">
        <v>11</v>
      </c>
      <c r="F80" s="1">
        <v>6.65</v>
      </c>
      <c r="G80" s="1">
        <v>218</v>
      </c>
      <c r="H80" s="1">
        <v>1</v>
      </c>
      <c r="I80" s="22">
        <v>22.3</v>
      </c>
      <c r="J80" s="22">
        <v>22.45</v>
      </c>
      <c r="K80" s="23">
        <v>22.65</v>
      </c>
      <c r="L80" s="7">
        <v>22.8</v>
      </c>
      <c r="M80" s="53"/>
      <c r="N80" s="53"/>
      <c r="O80" s="53"/>
    </row>
    <row r="81" spans="1:15">
      <c r="A81" s="1" t="s">
        <v>6</v>
      </c>
      <c r="B81" s="1" t="s">
        <v>19</v>
      </c>
      <c r="C81" s="1" t="s">
        <v>20</v>
      </c>
      <c r="D81" s="1">
        <v>18</v>
      </c>
      <c r="E81" s="1" t="s">
        <v>11</v>
      </c>
      <c r="F81" s="1">
        <v>6.32</v>
      </c>
      <c r="G81" s="1">
        <v>219</v>
      </c>
      <c r="H81" s="1">
        <v>1</v>
      </c>
      <c r="I81" s="22">
        <v>15.9</v>
      </c>
      <c r="J81" s="22">
        <v>16</v>
      </c>
      <c r="K81" s="23">
        <v>16.2</v>
      </c>
      <c r="L81" s="7">
        <v>16.5</v>
      </c>
      <c r="M81" s="53"/>
      <c r="N81" s="53"/>
      <c r="O81" s="53"/>
    </row>
    <row r="82" spans="1:15">
      <c r="A82" s="1" t="s">
        <v>6</v>
      </c>
      <c r="B82" s="1" t="s">
        <v>19</v>
      </c>
      <c r="C82" s="1" t="s">
        <v>20</v>
      </c>
      <c r="D82" s="1">
        <v>19</v>
      </c>
      <c r="E82" s="1" t="s">
        <v>9</v>
      </c>
      <c r="F82" s="1">
        <v>9.8000000000000007</v>
      </c>
      <c r="G82" s="1">
        <v>220</v>
      </c>
      <c r="H82" s="1">
        <v>1</v>
      </c>
      <c r="I82" s="22">
        <v>21.5</v>
      </c>
      <c r="J82" s="22">
        <v>21.6</v>
      </c>
      <c r="K82" s="23">
        <v>21.8</v>
      </c>
      <c r="L82" s="7">
        <v>21.8</v>
      </c>
      <c r="M82" s="55"/>
      <c r="N82" s="55"/>
      <c r="O82" s="55"/>
    </row>
    <row r="83" spans="1:15">
      <c r="A83" s="1" t="s">
        <v>6</v>
      </c>
      <c r="B83" s="1" t="s">
        <v>19</v>
      </c>
      <c r="C83" s="1" t="s">
        <v>20</v>
      </c>
      <c r="D83" s="1">
        <v>20</v>
      </c>
      <c r="E83" s="1" t="s">
        <v>23</v>
      </c>
      <c r="F83" s="1">
        <v>9.6</v>
      </c>
      <c r="G83" s="1">
        <v>228</v>
      </c>
      <c r="H83" s="1">
        <v>1</v>
      </c>
      <c r="I83" s="22">
        <v>22.9</v>
      </c>
      <c r="J83" s="22">
        <v>23.1</v>
      </c>
      <c r="K83" s="23">
        <v>23.3</v>
      </c>
      <c r="L83" s="7">
        <v>23.5</v>
      </c>
      <c r="M83" s="53"/>
      <c r="N83" s="53"/>
      <c r="O83" s="53"/>
    </row>
    <row r="84" spans="1:15">
      <c r="A84" s="1" t="s">
        <v>6</v>
      </c>
      <c r="B84" s="1" t="s">
        <v>19</v>
      </c>
      <c r="C84" s="1" t="s">
        <v>20</v>
      </c>
      <c r="D84" s="1">
        <v>21</v>
      </c>
      <c r="E84" s="1" t="s">
        <v>10</v>
      </c>
      <c r="F84" s="1">
        <v>6.13</v>
      </c>
      <c r="G84" s="1">
        <v>228</v>
      </c>
      <c r="H84" s="1">
        <v>1</v>
      </c>
      <c r="I84" s="22">
        <v>30.2</v>
      </c>
      <c r="J84" s="22">
        <v>30.2</v>
      </c>
      <c r="K84" s="23">
        <v>30.4</v>
      </c>
      <c r="L84" s="7">
        <v>30.5</v>
      </c>
      <c r="M84" s="53"/>
      <c r="N84" s="53"/>
      <c r="O84" s="53"/>
    </row>
    <row r="85" spans="1:15">
      <c r="A85" s="1" t="s">
        <v>6</v>
      </c>
      <c r="B85" s="1" t="s">
        <v>19</v>
      </c>
      <c r="C85" s="1" t="s">
        <v>20</v>
      </c>
      <c r="D85" s="1">
        <v>22</v>
      </c>
      <c r="E85" s="1" t="s">
        <v>11</v>
      </c>
      <c r="F85" s="1">
        <v>8.36</v>
      </c>
      <c r="G85" s="1">
        <v>258</v>
      </c>
      <c r="H85" s="1">
        <v>1</v>
      </c>
      <c r="I85" s="22">
        <v>14.6</v>
      </c>
      <c r="J85" s="22">
        <v>14.9</v>
      </c>
      <c r="K85" s="23">
        <v>15.4</v>
      </c>
      <c r="L85" s="7">
        <v>15.55</v>
      </c>
      <c r="M85" s="53"/>
      <c r="N85" s="53"/>
      <c r="O85" s="53" t="s">
        <v>104</v>
      </c>
    </row>
    <row r="86" spans="1:15">
      <c r="A86" s="2" t="s">
        <v>6</v>
      </c>
      <c r="B86" s="2" t="s">
        <v>19</v>
      </c>
      <c r="C86" s="2" t="s">
        <v>20</v>
      </c>
      <c r="D86" s="2">
        <v>23</v>
      </c>
      <c r="E86" s="2" t="s">
        <v>9</v>
      </c>
      <c r="F86" s="2">
        <v>5.82</v>
      </c>
      <c r="G86" s="2">
        <v>291</v>
      </c>
      <c r="H86" s="2">
        <v>2</v>
      </c>
      <c r="I86" s="24">
        <v>21</v>
      </c>
      <c r="J86" s="24">
        <v>21</v>
      </c>
      <c r="K86" s="25">
        <v>21</v>
      </c>
      <c r="L86" s="25">
        <v>21</v>
      </c>
      <c r="M86" s="60"/>
      <c r="N86" s="60"/>
      <c r="O86" s="60"/>
    </row>
    <row r="87" spans="1:15">
      <c r="A87" s="4" t="s">
        <v>6</v>
      </c>
      <c r="B87" s="4" t="s">
        <v>19</v>
      </c>
      <c r="C87" s="4" t="s">
        <v>20</v>
      </c>
      <c r="D87" s="4">
        <v>24</v>
      </c>
      <c r="E87" s="4" t="s">
        <v>9</v>
      </c>
      <c r="F87" s="4">
        <v>5.57</v>
      </c>
      <c r="G87" s="4">
        <v>291</v>
      </c>
      <c r="H87" s="2">
        <v>2</v>
      </c>
      <c r="I87" s="24">
        <v>31.3</v>
      </c>
      <c r="J87" s="24">
        <v>31.3</v>
      </c>
      <c r="K87" s="25">
        <v>31.3</v>
      </c>
      <c r="L87" s="25">
        <v>31.3</v>
      </c>
      <c r="M87" s="57"/>
      <c r="N87" s="57"/>
      <c r="O87" s="57"/>
    </row>
    <row r="88" spans="1:15">
      <c r="A88" s="4" t="s">
        <v>6</v>
      </c>
      <c r="B88" s="4" t="s">
        <v>19</v>
      </c>
      <c r="C88" s="4" t="s">
        <v>20</v>
      </c>
      <c r="D88" s="4">
        <v>25</v>
      </c>
      <c r="E88" s="4" t="s">
        <v>9</v>
      </c>
      <c r="F88" s="4">
        <v>5.96</v>
      </c>
      <c r="G88" s="4">
        <v>291</v>
      </c>
      <c r="H88" s="2">
        <v>2</v>
      </c>
      <c r="I88" s="24">
        <v>30.8</v>
      </c>
      <c r="J88" s="24">
        <v>30.8</v>
      </c>
      <c r="K88" s="25">
        <v>30.8</v>
      </c>
      <c r="L88" s="25">
        <v>30.8</v>
      </c>
      <c r="M88" s="57"/>
      <c r="N88" s="57"/>
      <c r="O88" s="57"/>
    </row>
    <row r="89" spans="1:15">
      <c r="A89" s="1" t="s">
        <v>6</v>
      </c>
      <c r="B89" s="1" t="s">
        <v>19</v>
      </c>
      <c r="C89" s="1" t="s">
        <v>20</v>
      </c>
      <c r="D89" s="1">
        <v>26</v>
      </c>
      <c r="E89" s="1" t="s">
        <v>14</v>
      </c>
      <c r="F89" s="1">
        <v>9.2799999999999994</v>
      </c>
      <c r="G89" s="1">
        <v>324</v>
      </c>
      <c r="H89" s="1">
        <v>1</v>
      </c>
      <c r="I89" s="22">
        <v>23</v>
      </c>
      <c r="J89" s="22">
        <v>23.5</v>
      </c>
      <c r="K89" s="23">
        <v>24</v>
      </c>
      <c r="L89" s="7">
        <v>24.2</v>
      </c>
      <c r="M89" s="53"/>
      <c r="N89" s="53"/>
      <c r="O89" s="53"/>
    </row>
    <row r="90" spans="1:15">
      <c r="A90" s="3" t="s">
        <v>6</v>
      </c>
      <c r="B90" s="3" t="s">
        <v>19</v>
      </c>
      <c r="C90" s="3" t="s">
        <v>20</v>
      </c>
      <c r="D90" s="3">
        <v>27</v>
      </c>
      <c r="E90" s="3" t="s">
        <v>11</v>
      </c>
      <c r="F90" s="3">
        <v>6.24</v>
      </c>
      <c r="G90" s="3">
        <v>346</v>
      </c>
      <c r="H90" s="3">
        <v>1</v>
      </c>
      <c r="I90" s="27">
        <v>14.9</v>
      </c>
      <c r="J90" s="27">
        <v>15.1</v>
      </c>
      <c r="K90" s="11">
        <v>15.55</v>
      </c>
      <c r="L90" s="11">
        <v>16.05</v>
      </c>
      <c r="M90" s="61"/>
      <c r="N90" s="61"/>
      <c r="O90" s="61"/>
    </row>
    <row r="91" spans="1:15">
      <c r="A91" s="1" t="s">
        <v>6</v>
      </c>
      <c r="B91" s="1" t="s">
        <v>24</v>
      </c>
      <c r="C91" s="1" t="s">
        <v>25</v>
      </c>
      <c r="D91" s="1">
        <v>1</v>
      </c>
      <c r="E91" s="1" t="s">
        <v>14</v>
      </c>
      <c r="F91" s="1">
        <v>7.99</v>
      </c>
      <c r="G91" s="1">
        <v>4</v>
      </c>
      <c r="H91" s="1">
        <v>1</v>
      </c>
      <c r="I91" s="22">
        <v>26.9</v>
      </c>
      <c r="J91" s="22">
        <v>27.2</v>
      </c>
      <c r="K91" s="23">
        <v>27.95</v>
      </c>
      <c r="L91" s="7">
        <v>28.1</v>
      </c>
      <c r="M91" s="53"/>
      <c r="N91" s="53"/>
      <c r="O91" s="53"/>
    </row>
    <row r="92" spans="1:15">
      <c r="A92" s="1" t="s">
        <v>6</v>
      </c>
      <c r="B92" s="1" t="s">
        <v>24</v>
      </c>
      <c r="C92" s="1" t="s">
        <v>25</v>
      </c>
      <c r="D92" s="1">
        <v>2</v>
      </c>
      <c r="E92" s="1" t="s">
        <v>9</v>
      </c>
      <c r="F92" s="1">
        <v>4.66</v>
      </c>
      <c r="G92" s="1">
        <v>12</v>
      </c>
      <c r="H92" s="1">
        <v>1</v>
      </c>
      <c r="I92" s="22">
        <v>17.899999999999999</v>
      </c>
      <c r="J92" s="22">
        <v>18.100000000000001</v>
      </c>
      <c r="K92" s="23">
        <v>18.75</v>
      </c>
      <c r="L92" s="7">
        <v>18.399999999999999</v>
      </c>
      <c r="M92" s="53"/>
      <c r="N92" s="53"/>
      <c r="O92" s="53"/>
    </row>
    <row r="93" spans="1:15">
      <c r="A93" s="1" t="s">
        <v>6</v>
      </c>
      <c r="B93" s="1" t="s">
        <v>24</v>
      </c>
      <c r="C93" s="1" t="s">
        <v>25</v>
      </c>
      <c r="D93" s="1">
        <v>3</v>
      </c>
      <c r="E93" s="1" t="s">
        <v>9</v>
      </c>
      <c r="F93" s="1">
        <v>8.59</v>
      </c>
      <c r="G93" s="1">
        <v>12</v>
      </c>
      <c r="H93" s="1">
        <v>1</v>
      </c>
      <c r="I93" s="22">
        <v>14.4</v>
      </c>
      <c r="J93" s="22">
        <v>14.6</v>
      </c>
      <c r="K93" s="23">
        <v>14.65</v>
      </c>
      <c r="L93" s="7">
        <v>14.8</v>
      </c>
      <c r="M93" s="53"/>
      <c r="N93" s="53"/>
      <c r="O93" s="53"/>
    </row>
    <row r="94" spans="1:15">
      <c r="A94" s="1" t="s">
        <v>6</v>
      </c>
      <c r="B94" s="1" t="s">
        <v>24</v>
      </c>
      <c r="C94" s="1" t="s">
        <v>25</v>
      </c>
      <c r="D94" s="1">
        <v>4</v>
      </c>
      <c r="E94" s="1" t="s">
        <v>11</v>
      </c>
      <c r="F94" s="1">
        <v>4.67</v>
      </c>
      <c r="G94" s="1">
        <v>28</v>
      </c>
      <c r="H94" s="1">
        <v>1</v>
      </c>
      <c r="I94" s="22">
        <v>15.5</v>
      </c>
      <c r="J94" s="22">
        <v>15.7</v>
      </c>
      <c r="K94" s="23">
        <v>15.5</v>
      </c>
      <c r="L94" s="7">
        <v>15.7</v>
      </c>
      <c r="M94" s="53"/>
      <c r="N94" s="53"/>
      <c r="O94" s="53"/>
    </row>
    <row r="95" spans="1:15">
      <c r="A95" s="1" t="s">
        <v>6</v>
      </c>
      <c r="B95" s="1" t="s">
        <v>24</v>
      </c>
      <c r="C95" s="1" t="s">
        <v>25</v>
      </c>
      <c r="D95" s="1">
        <v>5</v>
      </c>
      <c r="E95" s="1" t="s">
        <v>9</v>
      </c>
      <c r="F95" s="1">
        <v>6.98</v>
      </c>
      <c r="G95" s="1">
        <v>46</v>
      </c>
      <c r="H95" s="1">
        <v>1</v>
      </c>
      <c r="I95" s="22">
        <v>20.3</v>
      </c>
      <c r="J95" s="22">
        <v>20.3</v>
      </c>
      <c r="K95" s="23">
        <v>20.3</v>
      </c>
      <c r="L95" s="7">
        <v>20.3</v>
      </c>
      <c r="M95" s="53"/>
      <c r="N95" s="53"/>
      <c r="O95" s="53"/>
    </row>
    <row r="96" spans="1:15">
      <c r="A96" s="1" t="s">
        <v>6</v>
      </c>
      <c r="B96" s="1" t="s">
        <v>24</v>
      </c>
      <c r="C96" s="1" t="s">
        <v>25</v>
      </c>
      <c r="D96" s="1">
        <v>6</v>
      </c>
      <c r="E96" s="1" t="s">
        <v>9</v>
      </c>
      <c r="F96" s="1">
        <v>6.25</v>
      </c>
      <c r="G96" s="1">
        <v>58</v>
      </c>
      <c r="H96" s="1">
        <v>1</v>
      </c>
      <c r="I96" s="22">
        <v>19.8</v>
      </c>
      <c r="J96" s="22">
        <v>20.100000000000001</v>
      </c>
      <c r="K96" s="23">
        <v>20.2</v>
      </c>
      <c r="L96" s="7">
        <v>20.399999999999999</v>
      </c>
      <c r="M96" s="53"/>
      <c r="N96" s="53"/>
      <c r="O96" s="53"/>
    </row>
    <row r="97" spans="1:15">
      <c r="A97" s="1" t="s">
        <v>6</v>
      </c>
      <c r="B97" s="1" t="s">
        <v>24</v>
      </c>
      <c r="C97" s="1" t="s">
        <v>25</v>
      </c>
      <c r="D97" s="1">
        <v>7</v>
      </c>
      <c r="E97" s="1" t="s">
        <v>15</v>
      </c>
      <c r="F97" s="1">
        <v>2.91</v>
      </c>
      <c r="G97" s="1">
        <v>64</v>
      </c>
      <c r="H97" s="1">
        <v>1</v>
      </c>
      <c r="I97" s="22">
        <v>22.2</v>
      </c>
      <c r="J97" s="22">
        <v>22.6</v>
      </c>
      <c r="K97" s="23">
        <v>22.8</v>
      </c>
      <c r="L97" s="7">
        <v>23</v>
      </c>
      <c r="M97" s="53"/>
      <c r="N97" s="53"/>
      <c r="O97" s="53"/>
    </row>
    <row r="98" spans="1:15">
      <c r="A98" s="1" t="s">
        <v>6</v>
      </c>
      <c r="B98" s="1" t="s">
        <v>24</v>
      </c>
      <c r="C98" s="1" t="s">
        <v>25</v>
      </c>
      <c r="D98" s="1">
        <v>8</v>
      </c>
      <c r="E98" s="1" t="s">
        <v>9</v>
      </c>
      <c r="F98" s="1">
        <v>9.41</v>
      </c>
      <c r="G98" s="1">
        <v>86</v>
      </c>
      <c r="H98" s="1">
        <v>1</v>
      </c>
      <c r="I98" s="22">
        <v>17.2</v>
      </c>
      <c r="J98" s="22">
        <v>17.3</v>
      </c>
      <c r="K98" s="23">
        <v>17.3</v>
      </c>
      <c r="L98" s="7">
        <v>17.399999999999999</v>
      </c>
      <c r="M98" s="53"/>
      <c r="N98" s="53"/>
      <c r="O98" s="53"/>
    </row>
    <row r="99" spans="1:15">
      <c r="A99" s="1" t="s">
        <v>6</v>
      </c>
      <c r="B99" s="1" t="s">
        <v>24</v>
      </c>
      <c r="C99" s="1" t="s">
        <v>25</v>
      </c>
      <c r="D99" s="1">
        <v>9</v>
      </c>
      <c r="E99" s="1" t="s">
        <v>9</v>
      </c>
      <c r="F99" s="1">
        <v>4.33</v>
      </c>
      <c r="G99" s="1">
        <v>130</v>
      </c>
      <c r="H99" s="1">
        <v>1</v>
      </c>
      <c r="I99" s="22">
        <v>28.9</v>
      </c>
      <c r="J99" s="22">
        <v>29.2</v>
      </c>
      <c r="K99" s="23">
        <v>29.45</v>
      </c>
      <c r="L99" s="7">
        <v>29.7</v>
      </c>
      <c r="M99" s="53"/>
      <c r="N99" s="53"/>
      <c r="O99" s="53"/>
    </row>
    <row r="100" spans="1:15">
      <c r="A100" s="1" t="s">
        <v>6</v>
      </c>
      <c r="B100" s="1" t="s">
        <v>24</v>
      </c>
      <c r="C100" s="1" t="s">
        <v>25</v>
      </c>
      <c r="D100" s="1">
        <v>10</v>
      </c>
      <c r="E100" s="1" t="s">
        <v>9</v>
      </c>
      <c r="F100" s="1">
        <v>2.4900000000000002</v>
      </c>
      <c r="G100" s="1">
        <v>131</v>
      </c>
      <c r="H100" s="1">
        <v>1</v>
      </c>
      <c r="I100" s="22">
        <v>18.399999999999999</v>
      </c>
      <c r="J100" s="22">
        <v>18.5</v>
      </c>
      <c r="K100" s="23">
        <v>18.45</v>
      </c>
      <c r="L100" s="7">
        <v>18.45</v>
      </c>
      <c r="M100" s="53"/>
      <c r="N100" s="53"/>
      <c r="O100" s="53"/>
    </row>
    <row r="101" spans="1:15">
      <c r="A101" s="1" t="s">
        <v>6</v>
      </c>
      <c r="B101" s="1" t="s">
        <v>24</v>
      </c>
      <c r="C101" s="1" t="s">
        <v>25</v>
      </c>
      <c r="D101" s="1">
        <v>11</v>
      </c>
      <c r="E101" s="1" t="s">
        <v>15</v>
      </c>
      <c r="F101" s="1">
        <v>8.3800000000000008</v>
      </c>
      <c r="G101" s="1">
        <v>146</v>
      </c>
      <c r="H101" s="1">
        <v>1</v>
      </c>
      <c r="I101" s="22">
        <v>44.7</v>
      </c>
      <c r="J101" s="22">
        <v>44.9</v>
      </c>
      <c r="K101" s="23">
        <v>45.15</v>
      </c>
      <c r="L101" s="7">
        <v>45.4</v>
      </c>
      <c r="M101" s="53"/>
      <c r="N101" s="53"/>
      <c r="O101" s="53"/>
    </row>
    <row r="102" spans="1:15">
      <c r="A102" s="1" t="s">
        <v>6</v>
      </c>
      <c r="B102" s="1" t="s">
        <v>24</v>
      </c>
      <c r="C102" s="1" t="s">
        <v>25</v>
      </c>
      <c r="D102" s="1">
        <v>12</v>
      </c>
      <c r="E102" s="1" t="s">
        <v>11</v>
      </c>
      <c r="F102" s="1">
        <v>9.1300000000000008</v>
      </c>
      <c r="G102" s="1">
        <v>156</v>
      </c>
      <c r="H102" s="1">
        <v>1</v>
      </c>
      <c r="I102" s="22">
        <v>24.4</v>
      </c>
      <c r="J102" s="22">
        <v>24.6</v>
      </c>
      <c r="K102" s="23">
        <v>24.7</v>
      </c>
      <c r="L102" s="7">
        <v>24.8</v>
      </c>
      <c r="M102" s="53"/>
      <c r="N102" s="53"/>
      <c r="O102" s="53"/>
    </row>
    <row r="103" spans="1:15">
      <c r="A103" s="1" t="s">
        <v>6</v>
      </c>
      <c r="B103" s="1" t="s">
        <v>24</v>
      </c>
      <c r="C103" s="1" t="s">
        <v>25</v>
      </c>
      <c r="D103" s="1">
        <v>13</v>
      </c>
      <c r="E103" s="1" t="s">
        <v>15</v>
      </c>
      <c r="F103" s="1">
        <v>8.06</v>
      </c>
      <c r="G103" s="1">
        <v>168</v>
      </c>
      <c r="H103" s="1">
        <v>1</v>
      </c>
      <c r="I103" s="22">
        <v>42.9</v>
      </c>
      <c r="J103" s="22">
        <v>43.2</v>
      </c>
      <c r="K103" s="23">
        <v>43.25</v>
      </c>
      <c r="L103" s="7">
        <v>43.5</v>
      </c>
      <c r="M103" s="53"/>
      <c r="N103" s="53"/>
      <c r="O103" s="53"/>
    </row>
    <row r="104" spans="1:15">
      <c r="A104" s="1" t="s">
        <v>6</v>
      </c>
      <c r="B104" s="1" t="s">
        <v>24</v>
      </c>
      <c r="C104" s="1" t="s">
        <v>25</v>
      </c>
      <c r="D104" s="1">
        <v>14</v>
      </c>
      <c r="E104" s="1" t="s">
        <v>26</v>
      </c>
      <c r="F104" s="1">
        <v>6.16</v>
      </c>
      <c r="G104" s="1">
        <v>171</v>
      </c>
      <c r="H104" s="1">
        <v>1</v>
      </c>
      <c r="I104" s="22">
        <v>17.100000000000001</v>
      </c>
      <c r="J104" s="22">
        <v>17</v>
      </c>
      <c r="K104" s="23">
        <v>17.25</v>
      </c>
      <c r="L104" s="7">
        <v>17.2</v>
      </c>
      <c r="M104" s="53"/>
      <c r="N104" s="53"/>
      <c r="O104" s="53"/>
    </row>
    <row r="105" spans="1:15">
      <c r="A105" s="1" t="s">
        <v>6</v>
      </c>
      <c r="B105" s="1" t="s">
        <v>24</v>
      </c>
      <c r="C105" s="1" t="s">
        <v>25</v>
      </c>
      <c r="D105" s="1">
        <v>15</v>
      </c>
      <c r="E105" s="1" t="s">
        <v>10</v>
      </c>
      <c r="F105" s="1">
        <v>2.44</v>
      </c>
      <c r="G105" s="1">
        <v>180</v>
      </c>
      <c r="H105" s="1">
        <v>1</v>
      </c>
      <c r="I105" s="22">
        <v>29.8</v>
      </c>
      <c r="J105" s="22">
        <v>29.8</v>
      </c>
      <c r="K105" s="23">
        <v>30.3</v>
      </c>
      <c r="L105" s="7">
        <v>30.8</v>
      </c>
      <c r="M105" s="53"/>
      <c r="N105" s="53"/>
      <c r="O105" s="53"/>
    </row>
    <row r="106" spans="1:15">
      <c r="A106" s="1" t="s">
        <v>6</v>
      </c>
      <c r="B106" s="1" t="s">
        <v>24</v>
      </c>
      <c r="C106" s="1" t="s">
        <v>25</v>
      </c>
      <c r="D106" s="1">
        <v>16</v>
      </c>
      <c r="E106" s="1" t="s">
        <v>9</v>
      </c>
      <c r="F106" s="1">
        <v>9.6199999999999992</v>
      </c>
      <c r="G106" s="1">
        <v>196</v>
      </c>
      <c r="H106" s="1">
        <v>1</v>
      </c>
      <c r="I106" s="22">
        <v>41.6</v>
      </c>
      <c r="J106" s="22">
        <v>41.75</v>
      </c>
      <c r="K106" s="23">
        <v>42.15</v>
      </c>
      <c r="L106" s="7">
        <v>42</v>
      </c>
      <c r="M106" s="53"/>
      <c r="N106" s="53"/>
      <c r="O106" s="53"/>
    </row>
    <row r="107" spans="1:15">
      <c r="A107" s="1" t="s">
        <v>6</v>
      </c>
      <c r="B107" s="1" t="s">
        <v>24</v>
      </c>
      <c r="C107" s="1" t="s">
        <v>25</v>
      </c>
      <c r="D107" s="1">
        <v>17</v>
      </c>
      <c r="E107" s="1" t="s">
        <v>9</v>
      </c>
      <c r="F107" s="1">
        <v>9.98</v>
      </c>
      <c r="G107" s="1">
        <v>196</v>
      </c>
      <c r="H107" s="1">
        <v>1</v>
      </c>
      <c r="I107" s="22">
        <v>17.100000000000001</v>
      </c>
      <c r="J107" s="22">
        <v>17.2</v>
      </c>
      <c r="K107" s="23">
        <v>17.3</v>
      </c>
      <c r="L107" s="7">
        <v>17.399999999999999</v>
      </c>
      <c r="M107" s="53"/>
      <c r="N107" s="53"/>
      <c r="O107" s="53"/>
    </row>
    <row r="108" spans="1:15">
      <c r="A108" s="1" t="s">
        <v>6</v>
      </c>
      <c r="B108" s="1" t="s">
        <v>24</v>
      </c>
      <c r="C108" s="1" t="s">
        <v>25</v>
      </c>
      <c r="D108" s="1">
        <v>18</v>
      </c>
      <c r="E108" s="1" t="s">
        <v>23</v>
      </c>
      <c r="F108" s="1">
        <v>8.15</v>
      </c>
      <c r="G108" s="1">
        <v>208</v>
      </c>
      <c r="H108" s="1">
        <v>1</v>
      </c>
      <c r="I108" s="22">
        <v>13.1</v>
      </c>
      <c r="J108" s="22">
        <v>12.7</v>
      </c>
      <c r="K108" s="23">
        <v>12.7</v>
      </c>
      <c r="L108" s="7">
        <v>12.7</v>
      </c>
      <c r="M108" s="53"/>
      <c r="N108" s="53"/>
      <c r="O108" s="53"/>
    </row>
    <row r="109" spans="1:15">
      <c r="A109" s="1" t="s">
        <v>6</v>
      </c>
      <c r="B109" s="1" t="s">
        <v>24</v>
      </c>
      <c r="C109" s="1" t="s">
        <v>25</v>
      </c>
      <c r="D109" s="1">
        <v>19</v>
      </c>
      <c r="E109" s="1" t="s">
        <v>9</v>
      </c>
      <c r="F109" s="1">
        <v>6.18</v>
      </c>
      <c r="G109" s="1">
        <v>230</v>
      </c>
      <c r="H109" s="1">
        <v>1</v>
      </c>
      <c r="I109" s="22">
        <v>13.6</v>
      </c>
      <c r="J109" s="22">
        <v>13.8</v>
      </c>
      <c r="K109" s="23">
        <v>13.7</v>
      </c>
      <c r="L109" s="7">
        <v>13.75</v>
      </c>
      <c r="M109" s="53"/>
      <c r="N109" s="53"/>
      <c r="O109" s="53"/>
    </row>
    <row r="110" spans="1:15">
      <c r="A110" s="1" t="s">
        <v>6</v>
      </c>
      <c r="B110" s="1" t="s">
        <v>24</v>
      </c>
      <c r="C110" s="1" t="s">
        <v>25</v>
      </c>
      <c r="D110" s="1">
        <v>20</v>
      </c>
      <c r="E110" s="1" t="s">
        <v>9</v>
      </c>
      <c r="F110" s="1">
        <v>9.81</v>
      </c>
      <c r="G110" s="1">
        <v>264</v>
      </c>
      <c r="H110" s="1">
        <v>1</v>
      </c>
      <c r="I110" s="22">
        <v>18.7</v>
      </c>
      <c r="J110" s="22">
        <v>19</v>
      </c>
      <c r="K110" s="23">
        <v>19</v>
      </c>
      <c r="L110" s="7">
        <v>19.2</v>
      </c>
      <c r="M110" s="53"/>
      <c r="N110" s="53"/>
      <c r="O110" s="53"/>
    </row>
    <row r="111" spans="1:15">
      <c r="A111" s="1" t="s">
        <v>6</v>
      </c>
      <c r="B111" s="1" t="s">
        <v>24</v>
      </c>
      <c r="C111" s="1" t="s">
        <v>25</v>
      </c>
      <c r="D111" s="1">
        <v>21</v>
      </c>
      <c r="E111" s="1" t="s">
        <v>14</v>
      </c>
      <c r="F111" s="1">
        <v>7.11</v>
      </c>
      <c r="G111" s="1">
        <v>266</v>
      </c>
      <c r="H111" s="1">
        <v>1</v>
      </c>
      <c r="I111" s="22">
        <v>16.5</v>
      </c>
      <c r="J111" s="22">
        <v>17.100000000000001</v>
      </c>
      <c r="K111" s="23">
        <v>17.3</v>
      </c>
      <c r="L111" s="7">
        <v>17.2</v>
      </c>
      <c r="M111" s="53"/>
      <c r="N111" s="53"/>
      <c r="O111" s="53"/>
    </row>
    <row r="112" spans="1:15">
      <c r="A112" s="1" t="s">
        <v>6</v>
      </c>
      <c r="B112" s="1" t="s">
        <v>24</v>
      </c>
      <c r="C112" s="1" t="s">
        <v>25</v>
      </c>
      <c r="D112" s="1">
        <v>22</v>
      </c>
      <c r="E112" s="1" t="s">
        <v>11</v>
      </c>
      <c r="F112" s="1">
        <v>6.19</v>
      </c>
      <c r="G112" s="1">
        <v>301</v>
      </c>
      <c r="H112" s="1">
        <v>1</v>
      </c>
      <c r="I112" s="22">
        <v>19.899999999999999</v>
      </c>
      <c r="J112" s="22">
        <v>20.100000000000001</v>
      </c>
      <c r="K112" s="23">
        <v>20.3</v>
      </c>
      <c r="L112" s="7">
        <v>20.5</v>
      </c>
      <c r="M112" s="53"/>
      <c r="N112" s="53"/>
      <c r="O112" s="53"/>
    </row>
    <row r="113" spans="1:15">
      <c r="A113" s="1" t="s">
        <v>6</v>
      </c>
      <c r="B113" s="1" t="s">
        <v>24</v>
      </c>
      <c r="C113" s="1" t="s">
        <v>25</v>
      </c>
      <c r="D113" s="1">
        <v>23</v>
      </c>
      <c r="E113" s="1" t="s">
        <v>10</v>
      </c>
      <c r="F113" s="1">
        <v>5.44</v>
      </c>
      <c r="G113" s="1">
        <v>317</v>
      </c>
      <c r="H113" s="1">
        <v>1</v>
      </c>
      <c r="I113" s="22">
        <v>25.5</v>
      </c>
      <c r="J113" s="22">
        <v>25.5</v>
      </c>
      <c r="K113" s="23">
        <v>25.75</v>
      </c>
      <c r="L113" s="7">
        <v>25.8</v>
      </c>
      <c r="M113" s="53"/>
      <c r="N113" s="53"/>
      <c r="O113" s="53"/>
    </row>
    <row r="114" spans="1:15">
      <c r="A114" s="1" t="s">
        <v>6</v>
      </c>
      <c r="B114" s="1" t="s">
        <v>24</v>
      </c>
      <c r="C114" s="1" t="s">
        <v>25</v>
      </c>
      <c r="D114" s="1">
        <v>24</v>
      </c>
      <c r="E114" s="1" t="s">
        <v>9</v>
      </c>
      <c r="F114" s="1">
        <v>7.44</v>
      </c>
      <c r="G114" s="1">
        <v>334</v>
      </c>
      <c r="H114" s="1">
        <v>1</v>
      </c>
      <c r="I114" s="22">
        <v>21.4</v>
      </c>
      <c r="J114" s="22">
        <v>21.55</v>
      </c>
      <c r="K114" s="23">
        <v>21.7</v>
      </c>
      <c r="L114" s="7">
        <v>21.85</v>
      </c>
      <c r="M114" s="53"/>
      <c r="N114" s="53"/>
      <c r="O114" s="53"/>
    </row>
    <row r="115" spans="1:15">
      <c r="A115" s="1" t="s">
        <v>6</v>
      </c>
      <c r="B115" s="1" t="s">
        <v>24</v>
      </c>
      <c r="C115" s="1" t="s">
        <v>25</v>
      </c>
      <c r="D115" s="1">
        <v>25</v>
      </c>
      <c r="E115" s="1" t="s">
        <v>11</v>
      </c>
      <c r="F115" s="1">
        <v>4.54</v>
      </c>
      <c r="G115" s="1">
        <v>338</v>
      </c>
      <c r="H115" s="1">
        <v>1</v>
      </c>
      <c r="I115" s="22">
        <v>22.4</v>
      </c>
      <c r="J115" s="22">
        <v>22.4</v>
      </c>
      <c r="K115" s="23">
        <v>22.35</v>
      </c>
      <c r="L115" s="7">
        <v>22.35</v>
      </c>
      <c r="M115" s="53"/>
      <c r="N115" s="53"/>
      <c r="O115" s="53" t="s">
        <v>112</v>
      </c>
    </row>
    <row r="116" spans="1:15">
      <c r="A116" s="3" t="s">
        <v>6</v>
      </c>
      <c r="B116" s="3" t="s">
        <v>24</v>
      </c>
      <c r="C116" s="3" t="s">
        <v>25</v>
      </c>
      <c r="D116" s="3">
        <v>26</v>
      </c>
      <c r="E116" s="3" t="s">
        <v>9</v>
      </c>
      <c r="F116" s="3">
        <v>9.1199999999999992</v>
      </c>
      <c r="G116" s="3">
        <v>360</v>
      </c>
      <c r="H116" s="3">
        <v>1</v>
      </c>
      <c r="I116" s="27">
        <v>30.1</v>
      </c>
      <c r="J116" s="27">
        <v>30.2</v>
      </c>
      <c r="K116" s="11">
        <v>30.45</v>
      </c>
      <c r="L116" s="11">
        <v>30.65</v>
      </c>
      <c r="M116" s="56"/>
      <c r="N116" s="56"/>
      <c r="O116" s="56"/>
    </row>
    <row r="1342" spans="1:17">
      <c r="A1342" s="76"/>
      <c r="B1342" s="76"/>
      <c r="C1342" s="76"/>
      <c r="D1342" s="76"/>
      <c r="E1342" s="76"/>
      <c r="F1342" s="76"/>
      <c r="G1342" s="76"/>
      <c r="H1342" s="76"/>
      <c r="I1342" s="77"/>
      <c r="J1342" s="77"/>
      <c r="K1342" s="77"/>
      <c r="L1342" s="78"/>
      <c r="M1342" s="76"/>
      <c r="N1342" s="76"/>
      <c r="O1342" s="76"/>
      <c r="P1342" s="77"/>
      <c r="Q1342" s="77"/>
    </row>
    <row r="1343" spans="1:17">
      <c r="A1343" s="76"/>
      <c r="B1343" s="76"/>
      <c r="C1343" s="76"/>
      <c r="D1343" s="76"/>
      <c r="E1343" s="76"/>
      <c r="F1343" s="76"/>
      <c r="G1343" s="76"/>
      <c r="H1343" s="76"/>
      <c r="I1343" s="77"/>
      <c r="J1343" s="77"/>
      <c r="K1343" s="77"/>
      <c r="L1343" s="78"/>
      <c r="M1343" s="76"/>
      <c r="N1343" s="76"/>
      <c r="O1343" s="76"/>
      <c r="P1343" s="77"/>
      <c r="Q1343" s="77"/>
    </row>
    <row r="1344" spans="1:17">
      <c r="A1344" s="1"/>
      <c r="B1344" s="1"/>
      <c r="C1344" s="1"/>
      <c r="D1344" s="1"/>
      <c r="E1344" s="1"/>
      <c r="F1344" s="1"/>
      <c r="G1344" s="1"/>
      <c r="H1344" s="1"/>
      <c r="I1344" s="22"/>
      <c r="J1344" s="22"/>
      <c r="K1344" s="51"/>
      <c r="L1344" s="51"/>
      <c r="M1344" s="1"/>
      <c r="N1344" s="1"/>
      <c r="O1344" s="1"/>
      <c r="P1344" s="77"/>
      <c r="Q1344" s="77"/>
    </row>
    <row r="1345" spans="1:17">
      <c r="A1345" s="1"/>
      <c r="B1345" s="1"/>
      <c r="C1345" s="1"/>
      <c r="D1345" s="1"/>
      <c r="E1345" s="1"/>
      <c r="F1345" s="1"/>
      <c r="G1345" s="1"/>
      <c r="H1345" s="1"/>
      <c r="I1345" s="22"/>
      <c r="J1345" s="22"/>
      <c r="K1345" s="15"/>
      <c r="L1345" s="15"/>
      <c r="M1345" s="1"/>
      <c r="N1345" s="1"/>
      <c r="O1345" s="1"/>
      <c r="P1345" s="77"/>
      <c r="Q1345" s="77"/>
    </row>
    <row r="1346" spans="1:17">
      <c r="A1346" s="1"/>
      <c r="B1346" s="1"/>
      <c r="C1346" s="1"/>
      <c r="D1346" s="1"/>
      <c r="E1346" s="1"/>
      <c r="F1346" s="1"/>
      <c r="G1346" s="1"/>
      <c r="H1346" s="1"/>
      <c r="I1346" s="22"/>
      <c r="J1346" s="22"/>
      <c r="K1346" s="22"/>
      <c r="L1346" s="7"/>
      <c r="M1346" s="1"/>
      <c r="N1346" s="1"/>
      <c r="O1346" s="1"/>
      <c r="P1346" s="77"/>
      <c r="Q1346" s="77"/>
    </row>
    <row r="1347" spans="1:17">
      <c r="A1347" s="1"/>
      <c r="B1347" s="1"/>
      <c r="C1347" s="1"/>
      <c r="D1347" s="1"/>
      <c r="E1347" s="1"/>
      <c r="F1347" s="1"/>
      <c r="G1347" s="1"/>
      <c r="H1347" s="1"/>
      <c r="I1347" s="22"/>
      <c r="J1347" s="22"/>
      <c r="K1347" s="22"/>
      <c r="L1347" s="7"/>
      <c r="M1347" s="1"/>
      <c r="N1347" s="1"/>
      <c r="O1347" s="1"/>
      <c r="P1347" s="77"/>
      <c r="Q1347" s="77"/>
    </row>
    <row r="1348" spans="1:17">
      <c r="A1348" s="1"/>
      <c r="B1348" s="1"/>
      <c r="C1348" s="1"/>
      <c r="D1348" s="1"/>
      <c r="E1348" s="1"/>
      <c r="F1348" s="1"/>
      <c r="G1348" s="1"/>
      <c r="H1348" s="1"/>
      <c r="I1348" s="22"/>
      <c r="J1348" s="22"/>
      <c r="K1348" s="22"/>
      <c r="L1348" s="7"/>
      <c r="M1348" s="1"/>
      <c r="N1348" s="1"/>
      <c r="O1348" s="1"/>
      <c r="P1348" s="77"/>
      <c r="Q1348" s="77"/>
    </row>
    <row r="1349" spans="1:17">
      <c r="A1349" s="1"/>
      <c r="B1349" s="1"/>
      <c r="C1349" s="1"/>
      <c r="D1349" s="1"/>
      <c r="E1349" s="1"/>
      <c r="F1349" s="1"/>
      <c r="G1349" s="1"/>
      <c r="H1349" s="1"/>
      <c r="I1349" s="22"/>
      <c r="J1349" s="22"/>
      <c r="K1349" s="22"/>
      <c r="L1349" s="7"/>
      <c r="M1349" s="1"/>
      <c r="N1349" s="1"/>
      <c r="O1349" s="1"/>
      <c r="P1349" s="77"/>
      <c r="Q1349" s="77"/>
    </row>
    <row r="1350" spans="1:17">
      <c r="A1350" s="1"/>
      <c r="B1350" s="1"/>
      <c r="C1350" s="1"/>
      <c r="D1350" s="1"/>
      <c r="E1350" s="1"/>
      <c r="F1350" s="1"/>
      <c r="G1350" s="1"/>
      <c r="H1350" s="1"/>
      <c r="I1350" s="22"/>
      <c r="J1350" s="22"/>
      <c r="K1350" s="22"/>
      <c r="L1350" s="7"/>
      <c r="M1350" s="1"/>
      <c r="N1350" s="1"/>
      <c r="O1350" s="1"/>
      <c r="P1350" s="77"/>
      <c r="Q1350" s="77"/>
    </row>
    <row r="1351" spans="1:17">
      <c r="A1351" s="1"/>
      <c r="B1351" s="1"/>
      <c r="C1351" s="1"/>
      <c r="D1351" s="1"/>
      <c r="E1351" s="1"/>
      <c r="F1351" s="1"/>
      <c r="G1351" s="1"/>
      <c r="H1351" s="1"/>
      <c r="I1351" s="22"/>
      <c r="J1351" s="22"/>
      <c r="K1351" s="22"/>
      <c r="L1351" s="7"/>
      <c r="M1351" s="1"/>
      <c r="N1351" s="1"/>
      <c r="O1351" s="1"/>
      <c r="P1351" s="77"/>
      <c r="Q1351" s="77"/>
    </row>
    <row r="1352" spans="1:17">
      <c r="A1352" s="1"/>
      <c r="B1352" s="1"/>
      <c r="C1352" s="1"/>
      <c r="D1352" s="1"/>
      <c r="E1352" s="1"/>
      <c r="F1352" s="1"/>
      <c r="G1352" s="1"/>
      <c r="H1352" s="1"/>
      <c r="I1352" s="22"/>
      <c r="J1352" s="22"/>
      <c r="K1352" s="22"/>
      <c r="L1352" s="7"/>
      <c r="M1352" s="1"/>
      <c r="N1352" s="1"/>
      <c r="O1352" s="1"/>
      <c r="P1352" s="77"/>
      <c r="Q1352" s="77"/>
    </row>
    <row r="1353" spans="1:17">
      <c r="A1353" s="1"/>
      <c r="B1353" s="1"/>
      <c r="C1353" s="1"/>
      <c r="D1353" s="1"/>
      <c r="E1353" s="1"/>
      <c r="F1353" s="1"/>
      <c r="G1353" s="1"/>
      <c r="H1353" s="1"/>
      <c r="I1353" s="22"/>
      <c r="J1353" s="22"/>
      <c r="K1353" s="22"/>
      <c r="L1353" s="7"/>
      <c r="M1353" s="1"/>
      <c r="N1353" s="1"/>
      <c r="O1353" s="1"/>
      <c r="P1353" s="77"/>
      <c r="Q1353" s="77"/>
    </row>
    <row r="1354" spans="1:17">
      <c r="A1354" s="1"/>
      <c r="B1354" s="1"/>
      <c r="C1354" s="1"/>
      <c r="D1354" s="1"/>
      <c r="E1354" s="1"/>
      <c r="F1354" s="1"/>
      <c r="G1354" s="1"/>
      <c r="H1354" s="1"/>
      <c r="I1354" s="22"/>
      <c r="J1354" s="22"/>
      <c r="K1354" s="22"/>
      <c r="L1354" s="7"/>
      <c r="M1354" s="1"/>
      <c r="N1354" s="1"/>
      <c r="O1354" s="1"/>
      <c r="P1354" s="77"/>
      <c r="Q1354" s="77"/>
    </row>
    <row r="1355" spans="1:17">
      <c r="A1355" s="1"/>
      <c r="B1355" s="1"/>
      <c r="C1355" s="1"/>
      <c r="D1355" s="1"/>
      <c r="E1355" s="1"/>
      <c r="F1355" s="1"/>
      <c r="G1355" s="1"/>
      <c r="H1355" s="1"/>
      <c r="I1355" s="22"/>
      <c r="J1355" s="22"/>
      <c r="K1355" s="22"/>
      <c r="L1355" s="7"/>
      <c r="M1355" s="1"/>
      <c r="N1355" s="1"/>
      <c r="O1355" s="1"/>
      <c r="P1355" s="77"/>
      <c r="Q1355" s="77"/>
    </row>
    <row r="1356" spans="1:17">
      <c r="A1356" s="1"/>
      <c r="B1356" s="1"/>
      <c r="C1356" s="1"/>
      <c r="D1356" s="1"/>
      <c r="E1356" s="1"/>
      <c r="F1356" s="1"/>
      <c r="G1356" s="1"/>
      <c r="H1356" s="1"/>
      <c r="I1356" s="22"/>
      <c r="J1356" s="22"/>
      <c r="K1356" s="22"/>
      <c r="L1356" s="7"/>
      <c r="M1356" s="1"/>
      <c r="N1356" s="1"/>
      <c r="O1356" s="1"/>
      <c r="P1356" s="77"/>
      <c r="Q1356" s="77"/>
    </row>
    <row r="1357" spans="1:17">
      <c r="A1357" s="1"/>
      <c r="B1357" s="1"/>
      <c r="C1357" s="1"/>
      <c r="D1357" s="1"/>
      <c r="E1357" s="1"/>
      <c r="F1357" s="1"/>
      <c r="G1357" s="1"/>
      <c r="H1357" s="1"/>
      <c r="I1357" s="22"/>
      <c r="J1357" s="22"/>
      <c r="K1357" s="22"/>
      <c r="L1357" s="7"/>
      <c r="M1357" s="1"/>
      <c r="N1357" s="1"/>
      <c r="O1357" s="1"/>
      <c r="P1357" s="77"/>
      <c r="Q1357" s="77"/>
    </row>
    <row r="1358" spans="1:17">
      <c r="A1358" s="1"/>
      <c r="B1358" s="1"/>
      <c r="C1358" s="1"/>
      <c r="D1358" s="1"/>
      <c r="E1358" s="1"/>
      <c r="F1358" s="1"/>
      <c r="G1358" s="1"/>
      <c r="H1358" s="1"/>
      <c r="I1358" s="22"/>
      <c r="J1358" s="22"/>
      <c r="K1358" s="22"/>
      <c r="L1358" s="7"/>
      <c r="M1358" s="1"/>
      <c r="N1358" s="1"/>
      <c r="O1358" s="1"/>
      <c r="P1358" s="77"/>
      <c r="Q1358" s="77"/>
    </row>
    <row r="1359" spans="1:17">
      <c r="A1359" s="1"/>
      <c r="B1359" s="1"/>
      <c r="C1359" s="1"/>
      <c r="D1359" s="1"/>
      <c r="E1359" s="1"/>
      <c r="F1359" s="1"/>
      <c r="G1359" s="1"/>
      <c r="H1359" s="1"/>
      <c r="I1359" s="22"/>
      <c r="J1359" s="22"/>
      <c r="K1359" s="22"/>
      <c r="L1359" s="7"/>
      <c r="M1359" s="1"/>
      <c r="N1359" s="1"/>
      <c r="O1359" s="1"/>
      <c r="P1359" s="77"/>
      <c r="Q1359" s="77"/>
    </row>
    <row r="1360" spans="1:17">
      <c r="A1360" s="1"/>
      <c r="B1360" s="1"/>
      <c r="C1360" s="1"/>
      <c r="D1360" s="1"/>
      <c r="E1360" s="1"/>
      <c r="F1360" s="1"/>
      <c r="G1360" s="1"/>
      <c r="H1360" s="1"/>
      <c r="I1360" s="22"/>
      <c r="J1360" s="22"/>
      <c r="K1360" s="22"/>
      <c r="L1360" s="7"/>
      <c r="M1360" s="1"/>
      <c r="N1360" s="1"/>
      <c r="O1360" s="1"/>
      <c r="P1360" s="77"/>
      <c r="Q1360" s="77"/>
    </row>
    <row r="1361" spans="1:17">
      <c r="A1361" s="1"/>
      <c r="B1361" s="1"/>
      <c r="C1361" s="1"/>
      <c r="D1361" s="1"/>
      <c r="E1361" s="1"/>
      <c r="F1361" s="1"/>
      <c r="G1361" s="1"/>
      <c r="H1361" s="1"/>
      <c r="I1361" s="22"/>
      <c r="J1361" s="22"/>
      <c r="K1361" s="22"/>
      <c r="L1361" s="7"/>
      <c r="M1361" s="1"/>
      <c r="N1361" s="1"/>
      <c r="O1361" s="1"/>
      <c r="P1361" s="77"/>
      <c r="Q1361" s="77"/>
    </row>
    <row r="1362" spans="1:17">
      <c r="A1362" s="1"/>
      <c r="B1362" s="1"/>
      <c r="C1362" s="1"/>
      <c r="D1362" s="1"/>
      <c r="E1362" s="1"/>
      <c r="F1362" s="1"/>
      <c r="G1362" s="1"/>
      <c r="H1362" s="1"/>
      <c r="I1362" s="22"/>
      <c r="J1362" s="22"/>
      <c r="K1362" s="22"/>
      <c r="L1362" s="7"/>
      <c r="M1362" s="1"/>
      <c r="N1362" s="1"/>
      <c r="O1362" s="1"/>
      <c r="P1362" s="77"/>
      <c r="Q1362" s="77"/>
    </row>
    <row r="1363" spans="1:17">
      <c r="A1363" s="1"/>
      <c r="B1363" s="1"/>
      <c r="C1363" s="1"/>
      <c r="D1363" s="1"/>
      <c r="E1363" s="1"/>
      <c r="F1363" s="1"/>
      <c r="G1363" s="1"/>
      <c r="H1363" s="1"/>
      <c r="I1363" s="22"/>
      <c r="J1363" s="22"/>
      <c r="K1363" s="22"/>
      <c r="L1363" s="7"/>
      <c r="M1363" s="1"/>
      <c r="N1363" s="1"/>
      <c r="O1363" s="1"/>
      <c r="P1363" s="77"/>
      <c r="Q1363" s="77"/>
    </row>
    <row r="1364" spans="1:17">
      <c r="A1364" s="1"/>
      <c r="B1364" s="1"/>
      <c r="C1364" s="1"/>
      <c r="D1364" s="1"/>
      <c r="E1364" s="1"/>
      <c r="F1364" s="1"/>
      <c r="G1364" s="1"/>
      <c r="H1364" s="1"/>
      <c r="I1364" s="22"/>
      <c r="J1364" s="22"/>
      <c r="K1364" s="22"/>
      <c r="L1364" s="7"/>
      <c r="M1364" s="1"/>
      <c r="N1364" s="1"/>
      <c r="O1364" s="1"/>
      <c r="P1364" s="77"/>
      <c r="Q1364" s="77"/>
    </row>
    <row r="1365" spans="1:17">
      <c r="A1365" s="1"/>
      <c r="B1365" s="1"/>
      <c r="C1365" s="1"/>
      <c r="D1365" s="1"/>
      <c r="E1365" s="1"/>
      <c r="F1365" s="1"/>
      <c r="G1365" s="1"/>
      <c r="H1365" s="1"/>
      <c r="I1365" s="22"/>
      <c r="J1365" s="22"/>
      <c r="K1365" s="22"/>
      <c r="L1365" s="7"/>
      <c r="M1365" s="1"/>
      <c r="N1365" s="1"/>
      <c r="O1365" s="1"/>
      <c r="P1365" s="77"/>
      <c r="Q1365" s="77"/>
    </row>
    <row r="1366" spans="1:17">
      <c r="A1366" s="1"/>
      <c r="B1366" s="1"/>
      <c r="C1366" s="1"/>
      <c r="D1366" s="1"/>
      <c r="E1366" s="1"/>
      <c r="F1366" s="1"/>
      <c r="G1366" s="1"/>
      <c r="H1366" s="1"/>
      <c r="I1366" s="22"/>
      <c r="J1366" s="22"/>
      <c r="K1366" s="22"/>
      <c r="L1366" s="7"/>
      <c r="M1366" s="1"/>
      <c r="N1366" s="1"/>
      <c r="O1366" s="1"/>
      <c r="P1366" s="77"/>
      <c r="Q1366" s="77"/>
    </row>
    <row r="1367" spans="1:17">
      <c r="A1367" s="1"/>
      <c r="B1367" s="1"/>
      <c r="C1367" s="1"/>
      <c r="D1367" s="1"/>
      <c r="E1367" s="1"/>
      <c r="F1367" s="1"/>
      <c r="G1367" s="1"/>
      <c r="H1367" s="1"/>
      <c r="I1367" s="22"/>
      <c r="J1367" s="22"/>
      <c r="K1367" s="22"/>
      <c r="L1367" s="7"/>
      <c r="M1367" s="1"/>
      <c r="N1367" s="1"/>
      <c r="O1367" s="1"/>
      <c r="P1367" s="77"/>
      <c r="Q1367" s="77"/>
    </row>
    <row r="1368" spans="1:17">
      <c r="A1368" s="1"/>
      <c r="B1368" s="1"/>
      <c r="C1368" s="1"/>
      <c r="D1368" s="1"/>
      <c r="E1368" s="1"/>
      <c r="F1368" s="1"/>
      <c r="G1368" s="1"/>
      <c r="H1368" s="1"/>
      <c r="I1368" s="22"/>
      <c r="J1368" s="22"/>
      <c r="K1368" s="22"/>
      <c r="L1368" s="7"/>
      <c r="M1368" s="1"/>
      <c r="N1368" s="1"/>
      <c r="O1368" s="1"/>
      <c r="P1368" s="77"/>
      <c r="Q1368" s="77"/>
    </row>
    <row r="1369" spans="1:17">
      <c r="A1369" s="1"/>
      <c r="B1369" s="1"/>
      <c r="C1369" s="1"/>
      <c r="D1369" s="1"/>
      <c r="E1369" s="1"/>
      <c r="F1369" s="1"/>
      <c r="G1369" s="1"/>
      <c r="H1369" s="1"/>
      <c r="I1369" s="22"/>
      <c r="J1369" s="22"/>
      <c r="K1369" s="1"/>
      <c r="L1369" s="1"/>
      <c r="M1369" s="1"/>
      <c r="N1369" s="1"/>
      <c r="O1369" s="1"/>
      <c r="P1369" s="77"/>
      <c r="Q1369" s="77"/>
    </row>
    <row r="1370" spans="1:17">
      <c r="A1370" s="1"/>
      <c r="B1370" s="1"/>
      <c r="C1370" s="1"/>
      <c r="D1370" s="1"/>
      <c r="E1370" s="1"/>
      <c r="F1370" s="1"/>
      <c r="G1370" s="1"/>
      <c r="H1370" s="1"/>
      <c r="I1370" s="22"/>
      <c r="J1370" s="22"/>
      <c r="K1370" s="77"/>
      <c r="L1370" s="78"/>
      <c r="M1370" s="1"/>
      <c r="N1370" s="1"/>
      <c r="O1370" s="1"/>
      <c r="P1370" s="77"/>
      <c r="Q1370" s="77"/>
    </row>
    <row r="1371" spans="1:17">
      <c r="A1371" s="1"/>
      <c r="B1371" s="1"/>
      <c r="C1371" s="1"/>
      <c r="D1371" s="1"/>
      <c r="E1371" s="1"/>
      <c r="F1371" s="1"/>
      <c r="G1371" s="1"/>
      <c r="H1371" s="1"/>
      <c r="I1371" s="22"/>
      <c r="J1371" s="22"/>
      <c r="K1371" s="77"/>
      <c r="L1371" s="78"/>
      <c r="M1371" s="1"/>
      <c r="N1371" s="1"/>
      <c r="O1371" s="1"/>
      <c r="P1371" s="77"/>
      <c r="Q1371" s="77"/>
    </row>
    <row r="1372" spans="1:17">
      <c r="A1372" s="1"/>
      <c r="B1372" s="1"/>
      <c r="C1372" s="1"/>
      <c r="D1372" s="1"/>
      <c r="E1372" s="1"/>
      <c r="F1372" s="1"/>
      <c r="G1372" s="1"/>
      <c r="H1372" s="1"/>
      <c r="I1372" s="22"/>
      <c r="J1372" s="22"/>
      <c r="K1372" s="22"/>
      <c r="L1372" s="7"/>
      <c r="M1372" s="1"/>
      <c r="N1372" s="1"/>
      <c r="O1372" s="1"/>
      <c r="P1372" s="77"/>
      <c r="Q1372" s="77"/>
    </row>
    <row r="1373" spans="1:17">
      <c r="A1373" s="76"/>
      <c r="B1373" s="76"/>
      <c r="C1373" s="76"/>
      <c r="D1373" s="76"/>
      <c r="E1373" s="76"/>
      <c r="F1373" s="76"/>
      <c r="G1373" s="76"/>
      <c r="H1373" s="76"/>
      <c r="I1373" s="77"/>
      <c r="J1373" s="77"/>
      <c r="K1373" s="77"/>
      <c r="L1373" s="78"/>
      <c r="M1373" s="76"/>
      <c r="N1373" s="76"/>
      <c r="O1373" s="76"/>
      <c r="P1373" s="77"/>
      <c r="Q1373" s="77"/>
    </row>
    <row r="1374" spans="1:17">
      <c r="A1374" s="76"/>
      <c r="B1374" s="76"/>
      <c r="C1374" s="76"/>
      <c r="D1374" s="76"/>
      <c r="E1374" s="76"/>
      <c r="F1374" s="76"/>
      <c r="G1374" s="76"/>
      <c r="H1374" s="76"/>
      <c r="I1374" s="77"/>
      <c r="J1374" s="77"/>
      <c r="K1374" s="77"/>
      <c r="L1374" s="78"/>
      <c r="M1374" s="76"/>
      <c r="N1374" s="76"/>
      <c r="O1374" s="76"/>
      <c r="P1374" s="77"/>
      <c r="Q1374" s="77"/>
    </row>
    <row r="1375" spans="1:17">
      <c r="A1375" s="76"/>
      <c r="B1375" s="76"/>
      <c r="C1375" s="76"/>
      <c r="D1375" s="76"/>
      <c r="E1375" s="76"/>
      <c r="F1375" s="76"/>
      <c r="G1375" s="76"/>
      <c r="H1375" s="76"/>
      <c r="I1375" s="77"/>
      <c r="J1375" s="77"/>
      <c r="K1375" s="77"/>
      <c r="L1375" s="78"/>
      <c r="M1375" s="76"/>
      <c r="N1375" s="76"/>
      <c r="O1375" s="76"/>
      <c r="P1375" s="77"/>
      <c r="Q1375" s="77"/>
    </row>
    <row r="1376" spans="1:17">
      <c r="A1376" s="76"/>
      <c r="B1376" s="76"/>
      <c r="C1376" s="76"/>
      <c r="D1376" s="76"/>
      <c r="E1376" s="76"/>
      <c r="F1376" s="76"/>
      <c r="G1376" s="76"/>
      <c r="H1376" s="76"/>
      <c r="I1376" s="77"/>
      <c r="J1376" s="77"/>
      <c r="K1376" s="77"/>
      <c r="L1376" s="78"/>
      <c r="M1376" s="76"/>
      <c r="N1376" s="76"/>
      <c r="O1376" s="76"/>
      <c r="P1376" s="77"/>
      <c r="Q1376" s="77"/>
    </row>
    <row r="1377" spans="1:17">
      <c r="A1377" s="76"/>
      <c r="B1377" s="76"/>
      <c r="C1377" s="76"/>
      <c r="D1377" s="76"/>
      <c r="E1377" s="76"/>
      <c r="F1377" s="76"/>
      <c r="G1377" s="76"/>
      <c r="H1377" s="76"/>
      <c r="I1377" s="77"/>
      <c r="J1377" s="77"/>
      <c r="K1377" s="77"/>
      <c r="L1377" s="78"/>
      <c r="M1377" s="76"/>
      <c r="N1377" s="76"/>
      <c r="O1377" s="76"/>
      <c r="P1377" s="77"/>
      <c r="Q1377" s="77"/>
    </row>
    <row r="1378" spans="1:17">
      <c r="A1378" s="76"/>
      <c r="B1378" s="76"/>
      <c r="C1378" s="76"/>
      <c r="D1378" s="76"/>
      <c r="E1378" s="76"/>
      <c r="F1378" s="76"/>
      <c r="G1378" s="76"/>
      <c r="H1378" s="76"/>
      <c r="I1378" s="77"/>
      <c r="J1378" s="77"/>
      <c r="K1378" s="77"/>
      <c r="L1378" s="78"/>
      <c r="M1378" s="76"/>
      <c r="N1378" s="76"/>
      <c r="O1378" s="76"/>
      <c r="P1378" s="77"/>
      <c r="Q1378" s="77"/>
    </row>
    <row r="1379" spans="1:17">
      <c r="A1379" s="76"/>
      <c r="B1379" s="76"/>
      <c r="C1379" s="76"/>
      <c r="D1379" s="76"/>
      <c r="E1379" s="76"/>
      <c r="F1379" s="76"/>
      <c r="G1379" s="76"/>
      <c r="H1379" s="76"/>
      <c r="I1379" s="77"/>
      <c r="J1379" s="77"/>
      <c r="K1379" s="77"/>
      <c r="L1379" s="78"/>
      <c r="M1379" s="76"/>
      <c r="N1379" s="76"/>
      <c r="O1379" s="76"/>
      <c r="P1379" s="77"/>
      <c r="Q1379" s="77"/>
    </row>
    <row r="1380" spans="1:17">
      <c r="A1380" s="76"/>
      <c r="B1380" s="76"/>
      <c r="C1380" s="76"/>
      <c r="D1380" s="76"/>
      <c r="E1380" s="76"/>
      <c r="F1380" s="76"/>
      <c r="G1380" s="76"/>
      <c r="H1380" s="76"/>
      <c r="I1380" s="77"/>
      <c r="J1380" s="77"/>
      <c r="K1380" s="77"/>
      <c r="L1380" s="78"/>
      <c r="M1380" s="76"/>
      <c r="N1380" s="76"/>
      <c r="O1380" s="76"/>
      <c r="P1380" s="77"/>
      <c r="Q1380" s="77"/>
    </row>
    <row r="1381" spans="1:17">
      <c r="A1381" s="76"/>
      <c r="B1381" s="76"/>
      <c r="C1381" s="76"/>
      <c r="D1381" s="76"/>
      <c r="E1381" s="76"/>
      <c r="F1381" s="76"/>
      <c r="G1381" s="76"/>
      <c r="H1381" s="76"/>
      <c r="I1381" s="77"/>
      <c r="J1381" s="77"/>
      <c r="K1381" s="77"/>
      <c r="L1381" s="78"/>
      <c r="M1381" s="76"/>
      <c r="N1381" s="76"/>
      <c r="O1381" s="76"/>
      <c r="P1381" s="77"/>
      <c r="Q1381" s="77"/>
    </row>
    <row r="1382" spans="1:17">
      <c r="A1382" s="76"/>
      <c r="B1382" s="76"/>
      <c r="C1382" s="76"/>
      <c r="D1382" s="76"/>
      <c r="E1382" s="76"/>
      <c r="F1382" s="76"/>
      <c r="G1382" s="76"/>
      <c r="H1382" s="76"/>
      <c r="I1382" s="77"/>
      <c r="J1382" s="77"/>
      <c r="K1382" s="77"/>
      <c r="L1382" s="78"/>
      <c r="M1382" s="76"/>
      <c r="N1382" s="76"/>
      <c r="O1382" s="76"/>
      <c r="P1382" s="77"/>
      <c r="Q1382" s="77"/>
    </row>
    <row r="1383" spans="1:17">
      <c r="A1383" s="76"/>
      <c r="B1383" s="76"/>
      <c r="C1383" s="76"/>
      <c r="D1383" s="76"/>
      <c r="E1383" s="76"/>
      <c r="F1383" s="76"/>
      <c r="G1383" s="76"/>
      <c r="H1383" s="76"/>
      <c r="I1383" s="77"/>
      <c r="J1383" s="77"/>
      <c r="K1383" s="77"/>
      <c r="L1383" s="78"/>
      <c r="M1383" s="76"/>
      <c r="N1383" s="76"/>
      <c r="O1383" s="76"/>
      <c r="P1383" s="77"/>
      <c r="Q1383" s="77"/>
    </row>
    <row r="1384" spans="1:17">
      <c r="A1384" s="76"/>
      <c r="B1384" s="76"/>
      <c r="C1384" s="76"/>
      <c r="D1384" s="76"/>
      <c r="E1384" s="76"/>
      <c r="F1384" s="76"/>
      <c r="G1384" s="76"/>
      <c r="H1384" s="76"/>
      <c r="I1384" s="77"/>
      <c r="J1384" s="77"/>
      <c r="K1384" s="77"/>
      <c r="L1384" s="78"/>
      <c r="M1384" s="76"/>
      <c r="N1384" s="76"/>
      <c r="O1384" s="76"/>
      <c r="P1384" s="77"/>
      <c r="Q1384" s="77"/>
    </row>
  </sheetData>
  <phoneticPr fontId="20" type="noConversion"/>
  <conditionalFormatting sqref="H1:H116 H1344:H1372">
    <cfRule type="cellIs" dxfId="45" priority="2" stopIfTrue="1" operator="equal">
      <formula>2</formula>
    </cfRule>
  </conditionalFormatting>
  <printOptions gridLines="1"/>
  <pageMargins left="0.25" right="0.25" top="0.25" bottom="0.25" header="0" footer="0"/>
  <pageSetup scale="64" orientation="landscape" horizontalDpi="4294967292" verticalDpi="4294967292"/>
  <legacyDrawing r:id="rId1"/>
  <extLst>
    <ext xmlns:mx="http://schemas.microsoft.com/office/mac/excel/2008/main" uri="{64002731-A6B0-56B0-2670-7721B7C09600}">
      <mx:PLV Mode="0" OnePage="0" WScale="64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showRuler="0" topLeftCell="B1" workbookViewId="0">
      <selection activeCell="N4" sqref="N4"/>
    </sheetView>
  </sheetViews>
  <sheetFormatPr baseColWidth="10" defaultRowHeight="15" x14ac:dyDescent="0"/>
  <cols>
    <col min="1" max="1" width="10.83203125" style="75"/>
    <col min="2" max="2" width="6.83203125" style="75" bestFit="1" customWidth="1"/>
    <col min="3" max="3" width="8.83203125" style="75" bestFit="1" customWidth="1"/>
    <col min="4" max="4" width="5.6640625" style="75" bestFit="1" customWidth="1"/>
    <col min="5" max="5" width="6.83203125" style="75" bestFit="1" customWidth="1"/>
    <col min="6" max="6" width="7.33203125" style="75" bestFit="1" customWidth="1"/>
    <col min="7" max="7" width="7.5" style="75" bestFit="1" customWidth="1"/>
    <col min="8" max="8" width="8.6640625" style="75" bestFit="1" customWidth="1"/>
    <col min="9" max="11" width="10.83203125" style="75"/>
    <col min="12" max="12" width="10.6640625" style="75" bestFit="1" customWidth="1"/>
    <col min="13" max="13" width="10.6640625" style="75" customWidth="1"/>
    <col min="14" max="14" width="25.83203125" style="75" customWidth="1"/>
    <col min="15" max="15" width="21.6640625" style="75" bestFit="1" customWidth="1"/>
    <col min="16" max="16" width="9.5" style="75" bestFit="1" customWidth="1"/>
    <col min="17" max="16384" width="10.83203125" style="75"/>
  </cols>
  <sheetData>
    <row r="1" spans="1:16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90" t="s">
        <v>254</v>
      </c>
      <c r="N1" s="73" t="s">
        <v>250</v>
      </c>
      <c r="O1" s="73" t="s">
        <v>97</v>
      </c>
      <c r="P1" s="73" t="s">
        <v>98</v>
      </c>
    </row>
    <row r="2" spans="1:16">
      <c r="A2" s="1" t="s">
        <v>68</v>
      </c>
      <c r="B2" s="1" t="s">
        <v>7</v>
      </c>
      <c r="C2" s="1" t="s">
        <v>69</v>
      </c>
      <c r="D2" s="1">
        <v>1</v>
      </c>
      <c r="E2" s="1" t="s">
        <v>15</v>
      </c>
      <c r="F2" s="1">
        <v>8.3800000000000008</v>
      </c>
      <c r="G2" s="1">
        <v>16</v>
      </c>
      <c r="H2" s="1">
        <v>1</v>
      </c>
      <c r="I2" s="22">
        <v>17.600000000000001</v>
      </c>
      <c r="J2" s="22">
        <v>17.600000000000001</v>
      </c>
      <c r="K2" s="23">
        <v>17.7</v>
      </c>
      <c r="L2" s="7">
        <v>17.75</v>
      </c>
      <c r="M2" s="7"/>
      <c r="N2" s="1"/>
      <c r="O2" s="1"/>
      <c r="P2" s="23"/>
    </row>
    <row r="3" spans="1:16">
      <c r="A3" s="1" t="s">
        <v>68</v>
      </c>
      <c r="B3" s="1" t="s">
        <v>7</v>
      </c>
      <c r="C3" s="1" t="s">
        <v>69</v>
      </c>
      <c r="D3" s="1">
        <v>2</v>
      </c>
      <c r="E3" s="1" t="s">
        <v>9</v>
      </c>
      <c r="F3" s="1">
        <v>7.94</v>
      </c>
      <c r="G3" s="1">
        <v>28</v>
      </c>
      <c r="H3" s="1">
        <v>1</v>
      </c>
      <c r="I3" s="22">
        <v>17.600000000000001</v>
      </c>
      <c r="J3" s="22">
        <v>17.7</v>
      </c>
      <c r="K3" s="23">
        <v>17.899999999999999</v>
      </c>
      <c r="L3" s="7">
        <v>18.100000000000001</v>
      </c>
      <c r="M3" s="7"/>
      <c r="N3" s="1"/>
      <c r="O3" s="1"/>
      <c r="P3" s="23"/>
    </row>
    <row r="4" spans="1:16">
      <c r="A4" s="1" t="s">
        <v>68</v>
      </c>
      <c r="B4" s="1" t="s">
        <v>7</v>
      </c>
      <c r="C4" s="1" t="s">
        <v>69</v>
      </c>
      <c r="D4" s="1">
        <v>3</v>
      </c>
      <c r="E4" s="1" t="s">
        <v>9</v>
      </c>
      <c r="F4" s="1">
        <v>4.78</v>
      </c>
      <c r="G4" s="1">
        <v>39</v>
      </c>
      <c r="H4" s="1">
        <v>1</v>
      </c>
      <c r="I4" s="22">
        <v>16.5</v>
      </c>
      <c r="J4" s="22">
        <v>16.600000000000001</v>
      </c>
      <c r="K4" s="23">
        <v>16.8</v>
      </c>
      <c r="L4" s="7">
        <v>17.100000000000001</v>
      </c>
      <c r="M4" s="7"/>
      <c r="N4" s="1"/>
      <c r="O4" s="1"/>
      <c r="P4" s="23"/>
    </row>
    <row r="5" spans="1:16">
      <c r="A5" s="1" t="s">
        <v>68</v>
      </c>
      <c r="B5" s="1" t="s">
        <v>7</v>
      </c>
      <c r="C5" s="1" t="s">
        <v>69</v>
      </c>
      <c r="D5" s="1">
        <v>4</v>
      </c>
      <c r="E5" s="1" t="s">
        <v>9</v>
      </c>
      <c r="F5" s="1">
        <v>5.9</v>
      </c>
      <c r="G5" s="1">
        <v>52</v>
      </c>
      <c r="H5" s="1">
        <v>1</v>
      </c>
      <c r="I5" s="22">
        <v>14.9</v>
      </c>
      <c r="J5" s="22">
        <v>15</v>
      </c>
      <c r="K5" s="23">
        <v>15.15</v>
      </c>
      <c r="L5" s="7">
        <v>15.25</v>
      </c>
      <c r="M5" s="7"/>
      <c r="N5" s="1"/>
      <c r="O5" s="1"/>
      <c r="P5" s="23"/>
    </row>
    <row r="6" spans="1:16">
      <c r="A6" s="2" t="s">
        <v>68</v>
      </c>
      <c r="B6" s="2" t="s">
        <v>7</v>
      </c>
      <c r="C6" s="2" t="s">
        <v>69</v>
      </c>
      <c r="D6" s="2">
        <v>5</v>
      </c>
      <c r="E6" s="2" t="s">
        <v>15</v>
      </c>
      <c r="F6" s="2">
        <v>5.05</v>
      </c>
      <c r="G6" s="2">
        <v>76</v>
      </c>
      <c r="H6" s="2">
        <v>2</v>
      </c>
      <c r="I6" s="24">
        <v>26</v>
      </c>
      <c r="J6" s="24">
        <v>26</v>
      </c>
      <c r="K6" s="26">
        <v>25.95</v>
      </c>
      <c r="L6" s="26">
        <v>25.95</v>
      </c>
      <c r="M6" s="26"/>
      <c r="N6" s="2"/>
      <c r="O6" s="2"/>
      <c r="P6" s="46" t="s">
        <v>197</v>
      </c>
    </row>
    <row r="7" spans="1:16">
      <c r="A7" s="1" t="s">
        <v>68</v>
      </c>
      <c r="B7" s="1" t="s">
        <v>7</v>
      </c>
      <c r="C7" s="1" t="s">
        <v>69</v>
      </c>
      <c r="D7" s="1">
        <v>6</v>
      </c>
      <c r="E7" s="1" t="s">
        <v>9</v>
      </c>
      <c r="F7" s="1">
        <v>9.9</v>
      </c>
      <c r="G7" s="1">
        <v>83</v>
      </c>
      <c r="H7" s="1">
        <v>1</v>
      </c>
      <c r="I7" s="22">
        <v>16.5</v>
      </c>
      <c r="J7" s="22">
        <v>16.600000000000001</v>
      </c>
      <c r="K7" s="23">
        <v>16.8</v>
      </c>
      <c r="L7" s="7">
        <v>17</v>
      </c>
      <c r="M7" s="7"/>
      <c r="N7" s="1"/>
      <c r="O7" s="1"/>
      <c r="P7" s="23"/>
    </row>
    <row r="8" spans="1:16">
      <c r="A8" s="1" t="s">
        <v>68</v>
      </c>
      <c r="B8" s="1" t="s">
        <v>7</v>
      </c>
      <c r="C8" s="1" t="s">
        <v>69</v>
      </c>
      <c r="D8" s="1">
        <v>7</v>
      </c>
      <c r="E8" s="1" t="s">
        <v>9</v>
      </c>
      <c r="F8" s="1">
        <v>6.4</v>
      </c>
      <c r="G8" s="1">
        <v>84</v>
      </c>
      <c r="H8" s="1">
        <v>1</v>
      </c>
      <c r="I8" s="22">
        <v>15.5</v>
      </c>
      <c r="J8" s="22">
        <v>15.4</v>
      </c>
      <c r="K8" s="23">
        <v>15.5</v>
      </c>
      <c r="L8" s="7">
        <v>15.55</v>
      </c>
      <c r="M8" s="7"/>
      <c r="N8" s="1"/>
      <c r="O8" s="1"/>
      <c r="P8" s="7"/>
    </row>
    <row r="9" spans="1:16">
      <c r="A9" s="1" t="s">
        <v>68</v>
      </c>
      <c r="B9" s="1" t="s">
        <v>7</v>
      </c>
      <c r="C9" s="1" t="s">
        <v>69</v>
      </c>
      <c r="D9" s="1">
        <v>8</v>
      </c>
      <c r="E9" s="1" t="s">
        <v>23</v>
      </c>
      <c r="F9" s="1">
        <v>5.5</v>
      </c>
      <c r="G9" s="1">
        <v>110</v>
      </c>
      <c r="H9" s="1">
        <v>1</v>
      </c>
      <c r="I9" s="22"/>
      <c r="J9" s="22"/>
      <c r="K9" s="23">
        <v>12.8</v>
      </c>
      <c r="L9" s="7">
        <v>12.95</v>
      </c>
      <c r="M9" s="7"/>
      <c r="N9" s="1"/>
      <c r="O9" s="1"/>
      <c r="P9" s="7"/>
    </row>
    <row r="10" spans="1:16">
      <c r="A10" s="1" t="s">
        <v>68</v>
      </c>
      <c r="B10" s="1" t="s">
        <v>7</v>
      </c>
      <c r="C10" s="1" t="s">
        <v>69</v>
      </c>
      <c r="D10" s="1">
        <v>9</v>
      </c>
      <c r="E10" s="1" t="s">
        <v>15</v>
      </c>
      <c r="F10" s="1">
        <v>7.51</v>
      </c>
      <c r="G10" s="1">
        <v>146</v>
      </c>
      <c r="H10" s="1">
        <v>1</v>
      </c>
      <c r="I10" s="22">
        <v>39.5</v>
      </c>
      <c r="J10" s="22">
        <v>39.6</v>
      </c>
      <c r="K10" s="23">
        <v>39.85</v>
      </c>
      <c r="L10" s="7">
        <v>40.200000000000003</v>
      </c>
      <c r="M10" s="7"/>
      <c r="N10" s="1"/>
      <c r="O10" s="1"/>
      <c r="P10" s="1"/>
    </row>
    <row r="11" spans="1:16">
      <c r="A11" s="1" t="s">
        <v>68</v>
      </c>
      <c r="B11" s="1" t="s">
        <v>7</v>
      </c>
      <c r="C11" s="1" t="s">
        <v>69</v>
      </c>
      <c r="D11" s="1">
        <v>10</v>
      </c>
      <c r="E11" s="1" t="s">
        <v>12</v>
      </c>
      <c r="F11" s="1">
        <v>3.55</v>
      </c>
      <c r="G11" s="1">
        <v>148</v>
      </c>
      <c r="H11" s="1">
        <v>1</v>
      </c>
      <c r="I11" s="22">
        <v>19</v>
      </c>
      <c r="J11" s="22">
        <v>18.899999999999999</v>
      </c>
      <c r="K11" s="23">
        <v>19.100000000000001</v>
      </c>
      <c r="L11" s="7">
        <v>19.100000000000001</v>
      </c>
      <c r="M11" s="7"/>
      <c r="N11" s="1"/>
      <c r="O11" s="1"/>
      <c r="P11" s="23"/>
    </row>
    <row r="12" spans="1:16">
      <c r="A12" s="1" t="s">
        <v>68</v>
      </c>
      <c r="B12" s="1" t="s">
        <v>7</v>
      </c>
      <c r="C12" s="1" t="s">
        <v>69</v>
      </c>
      <c r="D12" s="1">
        <v>11</v>
      </c>
      <c r="E12" s="1" t="s">
        <v>15</v>
      </c>
      <c r="F12" s="1">
        <v>6.59</v>
      </c>
      <c r="G12" s="1">
        <v>158</v>
      </c>
      <c r="H12" s="1">
        <v>1</v>
      </c>
      <c r="I12" s="22">
        <v>35.1</v>
      </c>
      <c r="J12" s="22">
        <v>35.5</v>
      </c>
      <c r="K12" s="23">
        <v>35.9</v>
      </c>
      <c r="L12" s="7">
        <v>36.25</v>
      </c>
      <c r="M12" s="7"/>
      <c r="N12" s="1"/>
      <c r="O12" s="1"/>
      <c r="P12" s="23"/>
    </row>
    <row r="13" spans="1:16">
      <c r="A13" s="1" t="s">
        <v>68</v>
      </c>
      <c r="B13" s="1" t="s">
        <v>7</v>
      </c>
      <c r="C13" s="1" t="s">
        <v>69</v>
      </c>
      <c r="D13" s="1">
        <v>12</v>
      </c>
      <c r="E13" s="1" t="s">
        <v>12</v>
      </c>
      <c r="F13" s="1">
        <v>4.4400000000000004</v>
      </c>
      <c r="G13" s="1">
        <v>242</v>
      </c>
      <c r="H13" s="1">
        <v>1</v>
      </c>
      <c r="I13" s="22">
        <v>26.9</v>
      </c>
      <c r="J13" s="22">
        <v>27.1</v>
      </c>
      <c r="K13" s="23">
        <v>27.3</v>
      </c>
      <c r="L13" s="7">
        <v>27.6</v>
      </c>
      <c r="M13" s="7"/>
      <c r="N13" s="1"/>
      <c r="O13" s="1"/>
      <c r="P13" s="23"/>
    </row>
    <row r="14" spans="1:16">
      <c r="A14" s="1" t="s">
        <v>68</v>
      </c>
      <c r="B14" s="1" t="s">
        <v>7</v>
      </c>
      <c r="C14" s="1" t="s">
        <v>69</v>
      </c>
      <c r="D14" s="1">
        <v>13</v>
      </c>
      <c r="E14" s="1" t="s">
        <v>15</v>
      </c>
      <c r="F14" s="1">
        <v>6.97</v>
      </c>
      <c r="G14" s="1">
        <v>261</v>
      </c>
      <c r="H14" s="1">
        <v>1</v>
      </c>
      <c r="I14" s="22">
        <v>54.2</v>
      </c>
      <c r="J14" s="22">
        <v>54.8</v>
      </c>
      <c r="K14" s="23">
        <v>55.1</v>
      </c>
      <c r="L14" s="7">
        <v>55.3</v>
      </c>
      <c r="M14" s="7"/>
      <c r="N14" s="1"/>
      <c r="O14" s="1"/>
      <c r="P14" s="23"/>
    </row>
    <row r="15" spans="1:16">
      <c r="A15" s="1" t="s">
        <v>68</v>
      </c>
      <c r="B15" s="1" t="s">
        <v>7</v>
      </c>
      <c r="C15" s="1" t="s">
        <v>69</v>
      </c>
      <c r="D15" s="1">
        <v>14</v>
      </c>
      <c r="E15" s="1" t="s">
        <v>15</v>
      </c>
      <c r="F15" s="1">
        <v>8.07</v>
      </c>
      <c r="G15" s="1">
        <v>290</v>
      </c>
      <c r="H15" s="1">
        <v>1</v>
      </c>
      <c r="I15" s="22">
        <v>29.9</v>
      </c>
      <c r="J15" s="22">
        <v>29.9</v>
      </c>
      <c r="K15" s="23">
        <v>30</v>
      </c>
      <c r="L15" s="7">
        <v>30.1</v>
      </c>
      <c r="M15" s="7"/>
      <c r="N15" s="1"/>
      <c r="O15" s="1"/>
      <c r="P15" s="23"/>
    </row>
    <row r="16" spans="1:16">
      <c r="A16" s="1" t="s">
        <v>68</v>
      </c>
      <c r="B16" s="1" t="s">
        <v>7</v>
      </c>
      <c r="C16" s="1" t="s">
        <v>69</v>
      </c>
      <c r="D16" s="1">
        <v>15</v>
      </c>
      <c r="E16" s="1" t="s">
        <v>15</v>
      </c>
      <c r="F16" s="1">
        <v>6.59</v>
      </c>
      <c r="G16" s="1">
        <v>322</v>
      </c>
      <c r="H16" s="1">
        <v>1</v>
      </c>
      <c r="I16" s="22">
        <v>40.200000000000003</v>
      </c>
      <c r="J16" s="22">
        <v>40</v>
      </c>
      <c r="K16" s="23">
        <v>40.049999999999997</v>
      </c>
      <c r="L16" s="7">
        <v>40.299999999999997</v>
      </c>
      <c r="M16" s="7"/>
      <c r="N16" s="1"/>
      <c r="O16" s="1"/>
      <c r="P16" s="23"/>
    </row>
    <row r="17" spans="1:16">
      <c r="A17" s="3" t="s">
        <v>68</v>
      </c>
      <c r="B17" s="3" t="s">
        <v>7</v>
      </c>
      <c r="C17" s="3" t="s">
        <v>69</v>
      </c>
      <c r="D17" s="3">
        <v>16</v>
      </c>
      <c r="E17" s="3" t="s">
        <v>9</v>
      </c>
      <c r="F17" s="3">
        <v>6.18</v>
      </c>
      <c r="G17" s="3">
        <v>342</v>
      </c>
      <c r="H17" s="3">
        <v>1</v>
      </c>
      <c r="I17" s="27">
        <v>17.2</v>
      </c>
      <c r="J17" s="27">
        <v>17.3</v>
      </c>
      <c r="K17" s="11">
        <v>17.600000000000001</v>
      </c>
      <c r="L17" s="11">
        <v>17.899999999999999</v>
      </c>
      <c r="M17" s="11"/>
      <c r="N17" s="3"/>
      <c r="O17" s="3"/>
      <c r="P17" s="11"/>
    </row>
    <row r="18" spans="1:16">
      <c r="A18" s="1" t="s">
        <v>68</v>
      </c>
      <c r="B18" s="1" t="s">
        <v>17</v>
      </c>
      <c r="C18" s="1" t="s">
        <v>70</v>
      </c>
      <c r="D18" s="1">
        <v>1</v>
      </c>
      <c r="E18" s="1" t="s">
        <v>14</v>
      </c>
      <c r="F18" s="1">
        <v>1.31</v>
      </c>
      <c r="G18" s="1">
        <v>8</v>
      </c>
      <c r="H18" s="1">
        <v>1</v>
      </c>
      <c r="I18" s="22">
        <v>19.7</v>
      </c>
      <c r="J18" s="22">
        <v>19.899999999999999</v>
      </c>
      <c r="K18" s="23">
        <v>20.2</v>
      </c>
      <c r="L18" s="7">
        <v>20.3</v>
      </c>
      <c r="M18" s="7"/>
      <c r="N18" s="1"/>
      <c r="O18" s="1"/>
      <c r="P18" s="23"/>
    </row>
    <row r="19" spans="1:16">
      <c r="A19" s="1" t="s">
        <v>68</v>
      </c>
      <c r="B19" s="1" t="s">
        <v>17</v>
      </c>
      <c r="C19" s="1" t="s">
        <v>70</v>
      </c>
      <c r="D19" s="1">
        <v>2</v>
      </c>
      <c r="E19" s="1" t="s">
        <v>14</v>
      </c>
      <c r="F19" s="1">
        <v>6.64</v>
      </c>
      <c r="G19" s="1">
        <v>8</v>
      </c>
      <c r="H19" s="1">
        <v>1</v>
      </c>
      <c r="I19" s="22">
        <v>18.2</v>
      </c>
      <c r="J19" s="22">
        <v>18.2</v>
      </c>
      <c r="K19" s="23">
        <v>18.5</v>
      </c>
      <c r="L19" s="7">
        <v>18.7</v>
      </c>
      <c r="M19" s="7"/>
      <c r="N19" s="1"/>
      <c r="O19" s="1"/>
      <c r="P19" s="23"/>
    </row>
    <row r="20" spans="1:16">
      <c r="A20" s="1" t="s">
        <v>68</v>
      </c>
      <c r="B20" s="1" t="s">
        <v>17</v>
      </c>
      <c r="C20" s="1" t="s">
        <v>70</v>
      </c>
      <c r="D20" s="1">
        <v>3</v>
      </c>
      <c r="E20" s="1" t="s">
        <v>12</v>
      </c>
      <c r="F20" s="1">
        <v>4.68</v>
      </c>
      <c r="G20" s="1">
        <v>9</v>
      </c>
      <c r="H20" s="1">
        <v>1</v>
      </c>
      <c r="I20" s="22">
        <v>18.5</v>
      </c>
      <c r="J20" s="22">
        <v>18.5</v>
      </c>
      <c r="K20" s="23">
        <v>18.600000000000001</v>
      </c>
      <c r="L20" s="7">
        <v>18.850000000000001</v>
      </c>
      <c r="M20" s="7"/>
      <c r="N20" s="1"/>
      <c r="O20" s="1"/>
      <c r="P20" s="23"/>
    </row>
    <row r="21" spans="1:16">
      <c r="A21" s="1" t="s">
        <v>68</v>
      </c>
      <c r="B21" s="1" t="s">
        <v>17</v>
      </c>
      <c r="C21" s="1" t="s">
        <v>70</v>
      </c>
      <c r="D21" s="1">
        <v>4</v>
      </c>
      <c r="E21" s="1" t="s">
        <v>9</v>
      </c>
      <c r="F21" s="1">
        <v>5</v>
      </c>
      <c r="G21" s="1">
        <v>12</v>
      </c>
      <c r="H21" s="1">
        <v>1</v>
      </c>
      <c r="I21" s="22">
        <v>20.399999999999999</v>
      </c>
      <c r="J21" s="22">
        <v>20.5</v>
      </c>
      <c r="K21" s="23">
        <v>20.8</v>
      </c>
      <c r="L21" s="7">
        <v>21</v>
      </c>
      <c r="M21" s="7"/>
      <c r="N21" s="1"/>
      <c r="O21" s="1"/>
      <c r="P21" s="23"/>
    </row>
    <row r="22" spans="1:16">
      <c r="A22" s="1" t="s">
        <v>68</v>
      </c>
      <c r="B22" s="1" t="s">
        <v>17</v>
      </c>
      <c r="C22" s="1" t="s">
        <v>70</v>
      </c>
      <c r="D22" s="1">
        <v>5</v>
      </c>
      <c r="E22" s="1" t="s">
        <v>26</v>
      </c>
      <c r="F22" s="1">
        <v>2.1800000000000002</v>
      </c>
      <c r="G22" s="1">
        <v>67</v>
      </c>
      <c r="H22" s="1">
        <v>1</v>
      </c>
      <c r="I22" s="22">
        <v>32.9</v>
      </c>
      <c r="J22" s="22">
        <v>33.15</v>
      </c>
      <c r="K22" s="23">
        <v>33.15</v>
      </c>
      <c r="L22" s="7">
        <v>33.200000000000003</v>
      </c>
      <c r="M22" s="7"/>
      <c r="N22" s="1"/>
      <c r="O22" s="1"/>
      <c r="P22" s="23"/>
    </row>
    <row r="23" spans="1:16">
      <c r="A23" s="1" t="s">
        <v>68</v>
      </c>
      <c r="B23" s="1" t="s">
        <v>17</v>
      </c>
      <c r="C23" s="1" t="s">
        <v>70</v>
      </c>
      <c r="D23" s="1">
        <v>6</v>
      </c>
      <c r="E23" s="1" t="s">
        <v>9</v>
      </c>
      <c r="F23" s="1">
        <v>8.75</v>
      </c>
      <c r="G23" s="1">
        <v>95</v>
      </c>
      <c r="H23" s="1">
        <v>1</v>
      </c>
      <c r="I23" s="22">
        <v>14.2</v>
      </c>
      <c r="J23" s="22">
        <v>14.2</v>
      </c>
      <c r="K23" s="23">
        <v>14.45</v>
      </c>
      <c r="L23" s="7">
        <v>14.5</v>
      </c>
      <c r="M23" s="7"/>
      <c r="N23" s="1"/>
      <c r="O23" s="1"/>
      <c r="P23" s="23"/>
    </row>
    <row r="24" spans="1:16">
      <c r="A24" s="1" t="s">
        <v>68</v>
      </c>
      <c r="B24" s="1" t="s">
        <v>17</v>
      </c>
      <c r="C24" s="1" t="s">
        <v>70</v>
      </c>
      <c r="D24" s="1">
        <v>7</v>
      </c>
      <c r="E24" s="1" t="s">
        <v>9</v>
      </c>
      <c r="F24" s="1">
        <v>9.33</v>
      </c>
      <c r="G24" s="1">
        <v>137</v>
      </c>
      <c r="H24" s="1">
        <v>1</v>
      </c>
      <c r="I24" s="22">
        <v>17.7</v>
      </c>
      <c r="J24" s="22">
        <v>17.7</v>
      </c>
      <c r="K24" s="23">
        <v>17.8</v>
      </c>
      <c r="L24" s="7">
        <v>17.899999999999999</v>
      </c>
      <c r="M24" s="7"/>
      <c r="N24" s="1"/>
      <c r="O24" s="1"/>
      <c r="P24" s="23"/>
    </row>
    <row r="25" spans="1:16">
      <c r="A25" s="1" t="s">
        <v>68</v>
      </c>
      <c r="B25" s="1" t="s">
        <v>17</v>
      </c>
      <c r="C25" s="1" t="s">
        <v>70</v>
      </c>
      <c r="D25" s="1">
        <v>8</v>
      </c>
      <c r="E25" s="1" t="s">
        <v>14</v>
      </c>
      <c r="F25" s="1">
        <v>7.09</v>
      </c>
      <c r="G25" s="1">
        <v>165</v>
      </c>
      <c r="H25" s="1">
        <v>1</v>
      </c>
      <c r="I25" s="22">
        <v>37.200000000000003</v>
      </c>
      <c r="J25" s="22">
        <v>37.6</v>
      </c>
      <c r="K25" s="23">
        <v>38.1</v>
      </c>
      <c r="L25" s="7">
        <v>38.25</v>
      </c>
      <c r="M25" s="7"/>
      <c r="N25" s="1"/>
      <c r="O25" s="1"/>
      <c r="P25" s="23"/>
    </row>
    <row r="26" spans="1:16">
      <c r="A26" s="1" t="s">
        <v>68</v>
      </c>
      <c r="B26" s="1" t="s">
        <v>17</v>
      </c>
      <c r="C26" s="1" t="s">
        <v>70</v>
      </c>
      <c r="D26" s="1">
        <v>10</v>
      </c>
      <c r="E26" s="1" t="s">
        <v>23</v>
      </c>
      <c r="F26" s="1">
        <v>5.92</v>
      </c>
      <c r="G26" s="1">
        <v>172</v>
      </c>
      <c r="H26" s="1">
        <v>1</v>
      </c>
      <c r="I26" s="22">
        <v>16.7</v>
      </c>
      <c r="J26" s="22">
        <v>16.600000000000001</v>
      </c>
      <c r="K26" s="23">
        <v>12.95</v>
      </c>
      <c r="L26" s="7">
        <v>12.85</v>
      </c>
      <c r="M26" s="7"/>
      <c r="N26" s="1"/>
      <c r="O26" s="1"/>
      <c r="P26" s="23"/>
    </row>
    <row r="27" spans="1:16">
      <c r="A27" s="1" t="s">
        <v>68</v>
      </c>
      <c r="B27" s="1" t="s">
        <v>17</v>
      </c>
      <c r="C27" s="1" t="s">
        <v>70</v>
      </c>
      <c r="D27" s="1">
        <v>9</v>
      </c>
      <c r="E27" s="1" t="s">
        <v>14</v>
      </c>
      <c r="F27" s="1">
        <v>8.5</v>
      </c>
      <c r="G27" s="1">
        <v>180</v>
      </c>
      <c r="H27" s="1">
        <v>1</v>
      </c>
      <c r="I27" s="22">
        <v>12.8</v>
      </c>
      <c r="J27" s="22">
        <v>12.7</v>
      </c>
      <c r="K27" s="23">
        <v>16.600000000000001</v>
      </c>
      <c r="L27" s="7">
        <v>16.7</v>
      </c>
      <c r="M27" s="7"/>
      <c r="N27" s="1"/>
      <c r="O27" s="1"/>
      <c r="P27" s="23"/>
    </row>
    <row r="28" spans="1:16">
      <c r="A28" s="1" t="s">
        <v>68</v>
      </c>
      <c r="B28" s="1" t="s">
        <v>17</v>
      </c>
      <c r="C28" s="1" t="s">
        <v>70</v>
      </c>
      <c r="D28" s="1">
        <v>11</v>
      </c>
      <c r="E28" s="1" t="s">
        <v>9</v>
      </c>
      <c r="F28" s="1">
        <v>5.47</v>
      </c>
      <c r="G28" s="1">
        <v>196</v>
      </c>
      <c r="H28" s="1">
        <v>1</v>
      </c>
      <c r="I28" s="22">
        <v>18.8</v>
      </c>
      <c r="J28" s="22">
        <v>18.899999999999999</v>
      </c>
      <c r="K28" s="23">
        <v>19.05</v>
      </c>
      <c r="L28" s="7">
        <v>19.149999999999999</v>
      </c>
      <c r="M28" s="7"/>
      <c r="N28" s="1"/>
      <c r="O28" s="1"/>
      <c r="P28" s="23"/>
    </row>
    <row r="29" spans="1:16">
      <c r="A29" s="1" t="s">
        <v>68</v>
      </c>
      <c r="B29" s="1" t="s">
        <v>17</v>
      </c>
      <c r="C29" s="1" t="s">
        <v>70</v>
      </c>
      <c r="D29" s="1">
        <v>12</v>
      </c>
      <c r="E29" s="1" t="s">
        <v>14</v>
      </c>
      <c r="F29" s="1">
        <v>5.69</v>
      </c>
      <c r="G29" s="1">
        <v>251</v>
      </c>
      <c r="H29" s="1">
        <v>1</v>
      </c>
      <c r="I29" s="22">
        <v>28.2</v>
      </c>
      <c r="J29" s="22">
        <v>28.5</v>
      </c>
      <c r="K29" s="23">
        <v>28.95</v>
      </c>
      <c r="L29" s="7">
        <v>29.1</v>
      </c>
      <c r="M29" s="7"/>
      <c r="N29" s="1"/>
      <c r="O29" s="1"/>
      <c r="P29" s="23"/>
    </row>
    <row r="30" spans="1:16">
      <c r="A30" s="1" t="s">
        <v>68</v>
      </c>
      <c r="B30" s="1" t="s">
        <v>17</v>
      </c>
      <c r="C30" s="1" t="s">
        <v>70</v>
      </c>
      <c r="D30" s="1">
        <v>13</v>
      </c>
      <c r="E30" s="1" t="s">
        <v>14</v>
      </c>
      <c r="F30" s="1">
        <v>9.99</v>
      </c>
      <c r="G30" s="1">
        <v>261</v>
      </c>
      <c r="H30" s="1">
        <v>1</v>
      </c>
      <c r="I30" s="22">
        <v>24.6</v>
      </c>
      <c r="J30" s="22">
        <v>24.7</v>
      </c>
      <c r="K30" s="23">
        <v>24.9</v>
      </c>
      <c r="L30" s="7">
        <v>25</v>
      </c>
      <c r="M30" s="7"/>
      <c r="N30" s="1"/>
      <c r="O30" s="1"/>
      <c r="P30" s="23"/>
    </row>
    <row r="31" spans="1:16">
      <c r="A31" s="1" t="s">
        <v>68</v>
      </c>
      <c r="B31" s="1" t="s">
        <v>17</v>
      </c>
      <c r="C31" s="1" t="s">
        <v>70</v>
      </c>
      <c r="D31" s="1">
        <v>14</v>
      </c>
      <c r="E31" s="1" t="s">
        <v>23</v>
      </c>
      <c r="F31" s="1">
        <v>7.99</v>
      </c>
      <c r="G31" s="1">
        <v>264</v>
      </c>
      <c r="H31" s="1">
        <v>1</v>
      </c>
      <c r="I31" s="22">
        <v>24.9</v>
      </c>
      <c r="J31" s="22">
        <v>24.9</v>
      </c>
      <c r="K31" s="23">
        <v>24.9</v>
      </c>
      <c r="L31" s="7">
        <v>24.85</v>
      </c>
      <c r="M31" s="7"/>
      <c r="N31" s="1"/>
      <c r="O31" s="1"/>
      <c r="P31" s="23"/>
    </row>
    <row r="32" spans="1:16">
      <c r="A32" s="2" t="s">
        <v>68</v>
      </c>
      <c r="B32" s="2" t="s">
        <v>17</v>
      </c>
      <c r="C32" s="2" t="s">
        <v>70</v>
      </c>
      <c r="D32" s="2">
        <v>15</v>
      </c>
      <c r="E32" s="2" t="s">
        <v>15</v>
      </c>
      <c r="F32" s="2">
        <v>8.9700000000000006</v>
      </c>
      <c r="G32" s="2">
        <v>273</v>
      </c>
      <c r="H32" s="2">
        <v>2</v>
      </c>
      <c r="I32" s="24">
        <v>33.1</v>
      </c>
      <c r="J32" s="24">
        <v>33.1</v>
      </c>
      <c r="K32" s="24">
        <v>33.1</v>
      </c>
      <c r="L32" s="24">
        <v>33.1</v>
      </c>
      <c r="M32" s="24"/>
      <c r="N32" s="2"/>
      <c r="O32" s="2" t="s">
        <v>138</v>
      </c>
      <c r="P32" s="46"/>
    </row>
    <row r="33" spans="1:16">
      <c r="A33" s="1" t="s">
        <v>68</v>
      </c>
      <c r="B33" s="1" t="s">
        <v>17</v>
      </c>
      <c r="C33" s="1" t="s">
        <v>70</v>
      </c>
      <c r="D33" s="1">
        <v>16</v>
      </c>
      <c r="E33" s="1" t="s">
        <v>26</v>
      </c>
      <c r="F33" s="1">
        <v>5.96</v>
      </c>
      <c r="G33" s="1">
        <v>274</v>
      </c>
      <c r="H33" s="1">
        <v>1</v>
      </c>
      <c r="I33" s="22">
        <v>35.700000000000003</v>
      </c>
      <c r="J33" s="22">
        <v>35.85</v>
      </c>
      <c r="K33" s="23">
        <v>35.700000000000003</v>
      </c>
      <c r="L33" s="7">
        <v>35.9</v>
      </c>
      <c r="M33" s="7"/>
      <c r="N33" s="1"/>
      <c r="O33" s="1"/>
      <c r="P33" s="23"/>
    </row>
    <row r="34" spans="1:16">
      <c r="A34" s="1" t="s">
        <v>68</v>
      </c>
      <c r="B34" s="1" t="s">
        <v>17</v>
      </c>
      <c r="C34" s="1" t="s">
        <v>70</v>
      </c>
      <c r="D34" s="1">
        <v>17</v>
      </c>
      <c r="E34" s="1" t="s">
        <v>14</v>
      </c>
      <c r="F34" s="1">
        <v>4.26</v>
      </c>
      <c r="G34" s="1">
        <v>274</v>
      </c>
      <c r="H34" s="1">
        <v>1</v>
      </c>
      <c r="I34" s="22">
        <v>15.2</v>
      </c>
      <c r="J34" s="22">
        <v>15.2</v>
      </c>
      <c r="K34" s="23">
        <v>15.3</v>
      </c>
      <c r="L34" s="7">
        <v>15.5</v>
      </c>
      <c r="M34" s="7"/>
      <c r="N34" s="1"/>
      <c r="O34" s="1"/>
      <c r="P34" s="23"/>
    </row>
    <row r="35" spans="1:16">
      <c r="A35" s="1" t="s">
        <v>68</v>
      </c>
      <c r="B35" s="1" t="s">
        <v>17</v>
      </c>
      <c r="C35" s="1" t="s">
        <v>70</v>
      </c>
      <c r="D35" s="1">
        <v>18</v>
      </c>
      <c r="E35" s="1" t="s">
        <v>9</v>
      </c>
      <c r="F35" s="1">
        <v>7.58</v>
      </c>
      <c r="G35" s="1">
        <v>288</v>
      </c>
      <c r="H35" s="1">
        <v>1</v>
      </c>
      <c r="I35" s="22">
        <v>31.1</v>
      </c>
      <c r="J35" s="22">
        <v>31.3</v>
      </c>
      <c r="K35" s="23">
        <v>31.6</v>
      </c>
      <c r="L35" s="7">
        <v>31.4</v>
      </c>
      <c r="M35" s="7"/>
      <c r="N35" s="1"/>
      <c r="O35" s="1"/>
      <c r="P35" s="23"/>
    </row>
    <row r="36" spans="1:16">
      <c r="A36" s="2" t="s">
        <v>68</v>
      </c>
      <c r="B36" s="2" t="s">
        <v>17</v>
      </c>
      <c r="C36" s="2" t="s">
        <v>70</v>
      </c>
      <c r="D36" s="2">
        <v>19</v>
      </c>
      <c r="E36" s="2" t="s">
        <v>23</v>
      </c>
      <c r="F36" s="2">
        <v>2</v>
      </c>
      <c r="G36" s="2">
        <v>288</v>
      </c>
      <c r="H36" s="2">
        <v>2</v>
      </c>
      <c r="I36" s="24">
        <v>17.100000000000001</v>
      </c>
      <c r="J36" s="24">
        <v>17.100000000000001</v>
      </c>
      <c r="K36" s="26">
        <v>17.100000000000001</v>
      </c>
      <c r="L36" s="25">
        <v>16.7</v>
      </c>
      <c r="M36" s="25"/>
      <c r="N36" s="2"/>
      <c r="O36" s="2" t="s">
        <v>198</v>
      </c>
      <c r="P36" s="46" t="s">
        <v>111</v>
      </c>
    </row>
    <row r="37" spans="1:16">
      <c r="A37" s="1" t="s">
        <v>68</v>
      </c>
      <c r="B37" s="1" t="s">
        <v>17</v>
      </c>
      <c r="C37" s="1" t="s">
        <v>70</v>
      </c>
      <c r="D37" s="1">
        <v>20</v>
      </c>
      <c r="E37" s="1" t="s">
        <v>14</v>
      </c>
      <c r="F37" s="1">
        <v>9.32</v>
      </c>
      <c r="G37" s="1">
        <v>288</v>
      </c>
      <c r="H37" s="1">
        <v>1</v>
      </c>
      <c r="I37" s="22">
        <v>17.100000000000001</v>
      </c>
      <c r="J37" s="22">
        <v>17.149999999999999</v>
      </c>
      <c r="K37" s="23">
        <v>17.45</v>
      </c>
      <c r="L37" s="7">
        <v>17.399999999999999</v>
      </c>
      <c r="M37" s="7"/>
      <c r="N37" s="1"/>
      <c r="O37" s="1"/>
      <c r="P37" s="23"/>
    </row>
    <row r="38" spans="1:16">
      <c r="A38" s="1" t="s">
        <v>68</v>
      </c>
      <c r="B38" s="1" t="s">
        <v>17</v>
      </c>
      <c r="C38" s="1" t="s">
        <v>70</v>
      </c>
      <c r="D38" s="1">
        <v>21</v>
      </c>
      <c r="E38" s="1" t="s">
        <v>14</v>
      </c>
      <c r="F38" s="1">
        <v>7.53</v>
      </c>
      <c r="G38" s="1">
        <v>304</v>
      </c>
      <c r="H38" s="1">
        <v>1</v>
      </c>
      <c r="I38" s="22">
        <v>18.7</v>
      </c>
      <c r="J38" s="22">
        <v>18.899999999999999</v>
      </c>
      <c r="K38" s="23">
        <v>19.100000000000001</v>
      </c>
      <c r="L38" s="7">
        <v>19.2</v>
      </c>
      <c r="M38" s="7"/>
      <c r="N38" s="1"/>
      <c r="O38" s="1"/>
      <c r="P38" s="23"/>
    </row>
    <row r="39" spans="1:16">
      <c r="A39" s="1" t="s">
        <v>68</v>
      </c>
      <c r="B39" s="1" t="s">
        <v>17</v>
      </c>
      <c r="C39" s="1" t="s">
        <v>70</v>
      </c>
      <c r="D39" s="1">
        <v>22</v>
      </c>
      <c r="E39" s="1" t="s">
        <v>12</v>
      </c>
      <c r="F39" s="1">
        <v>5.36</v>
      </c>
      <c r="G39" s="1">
        <v>334</v>
      </c>
      <c r="H39" s="1">
        <v>1</v>
      </c>
      <c r="I39" s="22">
        <v>17.5</v>
      </c>
      <c r="J39" s="22">
        <v>17.5</v>
      </c>
      <c r="K39" s="23">
        <v>17.899999999999999</v>
      </c>
      <c r="L39" s="7">
        <v>17.95</v>
      </c>
      <c r="M39" s="7"/>
      <c r="N39" s="1"/>
      <c r="O39" s="1"/>
      <c r="P39" s="23"/>
    </row>
    <row r="40" spans="1:16">
      <c r="A40" s="1" t="s">
        <v>68</v>
      </c>
      <c r="B40" s="1" t="s">
        <v>17</v>
      </c>
      <c r="C40" s="1" t="s">
        <v>70</v>
      </c>
      <c r="D40" s="1">
        <v>23</v>
      </c>
      <c r="E40" s="1" t="s">
        <v>9</v>
      </c>
      <c r="F40" s="1">
        <v>3.62</v>
      </c>
      <c r="G40" s="1">
        <v>335</v>
      </c>
      <c r="H40" s="1">
        <v>1</v>
      </c>
      <c r="I40" s="22">
        <v>20.399999999999999</v>
      </c>
      <c r="J40" s="22">
        <v>20.6</v>
      </c>
      <c r="K40" s="23">
        <v>20.9</v>
      </c>
      <c r="L40" s="7">
        <v>21.15</v>
      </c>
      <c r="M40" s="7"/>
      <c r="N40" s="1"/>
      <c r="O40" s="1"/>
      <c r="P40" s="23"/>
    </row>
    <row r="41" spans="1:16">
      <c r="A41" s="3" t="s">
        <v>68</v>
      </c>
      <c r="B41" s="3" t="s">
        <v>17</v>
      </c>
      <c r="C41" s="3" t="s">
        <v>70</v>
      </c>
      <c r="D41" s="3">
        <v>24</v>
      </c>
      <c r="E41" s="3" t="s">
        <v>14</v>
      </c>
      <c r="F41" s="3">
        <v>7.06</v>
      </c>
      <c r="G41" s="3">
        <v>356</v>
      </c>
      <c r="H41" s="3">
        <v>1</v>
      </c>
      <c r="I41" s="27">
        <v>25</v>
      </c>
      <c r="J41" s="27">
        <v>25.2</v>
      </c>
      <c r="K41" s="11">
        <v>25.6</v>
      </c>
      <c r="L41" s="11">
        <v>25.6</v>
      </c>
      <c r="M41" s="11"/>
      <c r="N41" s="80"/>
      <c r="O41" s="80"/>
      <c r="P41" s="11"/>
    </row>
    <row r="42" spans="1:16">
      <c r="A42" s="1" t="s">
        <v>68</v>
      </c>
      <c r="B42" s="1" t="s">
        <v>19</v>
      </c>
      <c r="C42" s="1" t="s">
        <v>71</v>
      </c>
      <c r="D42" s="1">
        <v>1</v>
      </c>
      <c r="E42" s="1" t="s">
        <v>21</v>
      </c>
      <c r="F42" s="1">
        <v>9.0299999999999994</v>
      </c>
      <c r="G42" s="1">
        <v>22</v>
      </c>
      <c r="H42" s="1">
        <v>1</v>
      </c>
      <c r="I42" s="22">
        <v>49.5</v>
      </c>
      <c r="J42" s="22">
        <v>49.6</v>
      </c>
      <c r="K42" s="23">
        <v>49.65</v>
      </c>
      <c r="L42" s="7">
        <v>49.6</v>
      </c>
      <c r="M42" s="7"/>
      <c r="N42" s="1"/>
      <c r="O42" s="1"/>
      <c r="P42" s="23"/>
    </row>
    <row r="43" spans="1:16">
      <c r="A43" s="1" t="s">
        <v>68</v>
      </c>
      <c r="B43" s="1" t="s">
        <v>19</v>
      </c>
      <c r="C43" s="1" t="s">
        <v>71</v>
      </c>
      <c r="D43" s="1">
        <v>2</v>
      </c>
      <c r="E43" s="1" t="s">
        <v>26</v>
      </c>
      <c r="F43" s="1">
        <v>5.63</v>
      </c>
      <c r="G43" s="1">
        <v>28</v>
      </c>
      <c r="H43" s="1">
        <v>1</v>
      </c>
      <c r="I43" s="22">
        <v>20.100000000000001</v>
      </c>
      <c r="J43" s="22">
        <v>20.2</v>
      </c>
      <c r="K43" s="23">
        <v>20.399999999999999</v>
      </c>
      <c r="L43" s="7">
        <v>20.399999999999999</v>
      </c>
      <c r="M43" s="7"/>
      <c r="N43" s="1"/>
      <c r="O43" s="1"/>
      <c r="P43" s="23"/>
    </row>
    <row r="44" spans="1:16">
      <c r="A44" s="1" t="s">
        <v>68</v>
      </c>
      <c r="B44" s="1" t="s">
        <v>19</v>
      </c>
      <c r="C44" s="1" t="s">
        <v>71</v>
      </c>
      <c r="D44" s="1">
        <v>3</v>
      </c>
      <c r="E44" s="1" t="s">
        <v>14</v>
      </c>
      <c r="F44" s="1">
        <v>8.92</v>
      </c>
      <c r="G44" s="1">
        <v>41</v>
      </c>
      <c r="H44" s="1">
        <v>1</v>
      </c>
      <c r="I44" s="22">
        <v>32.799999999999997</v>
      </c>
      <c r="J44" s="22">
        <v>33.25</v>
      </c>
      <c r="K44" s="23">
        <v>33.6</v>
      </c>
      <c r="L44" s="7">
        <v>34</v>
      </c>
      <c r="M44" s="7"/>
      <c r="N44" s="1"/>
      <c r="O44" s="1"/>
      <c r="P44" s="23"/>
    </row>
    <row r="45" spans="1:16">
      <c r="A45" s="1" t="s">
        <v>68</v>
      </c>
      <c r="B45" s="1" t="s">
        <v>19</v>
      </c>
      <c r="C45" s="1" t="s">
        <v>71</v>
      </c>
      <c r="D45" s="1">
        <v>4</v>
      </c>
      <c r="E45" s="1" t="s">
        <v>9</v>
      </c>
      <c r="F45" s="1">
        <v>6.59</v>
      </c>
      <c r="G45" s="1">
        <v>96</v>
      </c>
      <c r="H45" s="1">
        <v>1</v>
      </c>
      <c r="I45" s="22">
        <v>22.4</v>
      </c>
      <c r="J45" s="22">
        <v>22.35</v>
      </c>
      <c r="K45" s="23">
        <v>22.45</v>
      </c>
      <c r="L45" s="7">
        <v>22.5</v>
      </c>
      <c r="M45" s="7"/>
      <c r="N45" s="1"/>
      <c r="O45" s="1"/>
      <c r="P45" s="23"/>
    </row>
    <row r="46" spans="1:16">
      <c r="A46" s="1" t="s">
        <v>68</v>
      </c>
      <c r="B46" s="1" t="s">
        <v>19</v>
      </c>
      <c r="C46" s="1" t="s">
        <v>71</v>
      </c>
      <c r="D46" s="1">
        <v>5</v>
      </c>
      <c r="E46" s="1" t="s">
        <v>9</v>
      </c>
      <c r="F46" s="1">
        <v>5.7</v>
      </c>
      <c r="G46" s="1">
        <v>98</v>
      </c>
      <c r="H46" s="1">
        <v>1</v>
      </c>
      <c r="I46" s="22">
        <v>27.5</v>
      </c>
      <c r="J46" s="22">
        <v>27.8</v>
      </c>
      <c r="K46" s="23">
        <v>27.95</v>
      </c>
      <c r="L46" s="7">
        <v>28.2</v>
      </c>
      <c r="M46" s="7"/>
      <c r="N46" s="1"/>
      <c r="O46" s="1"/>
      <c r="P46" s="23"/>
    </row>
    <row r="47" spans="1:16">
      <c r="A47" s="1" t="s">
        <v>68</v>
      </c>
      <c r="B47" s="1" t="s">
        <v>19</v>
      </c>
      <c r="C47" s="1" t="s">
        <v>71</v>
      </c>
      <c r="D47" s="1">
        <v>6</v>
      </c>
      <c r="E47" s="1" t="s">
        <v>21</v>
      </c>
      <c r="F47" s="1">
        <v>7.91</v>
      </c>
      <c r="G47" s="1">
        <v>123</v>
      </c>
      <c r="H47" s="1">
        <v>1</v>
      </c>
      <c r="I47" s="22">
        <v>53.4</v>
      </c>
      <c r="J47" s="22">
        <v>53.3</v>
      </c>
      <c r="K47" s="23">
        <v>53.5</v>
      </c>
      <c r="L47" s="7">
        <v>53.45</v>
      </c>
      <c r="M47" s="7"/>
      <c r="N47" s="1"/>
      <c r="O47" s="1"/>
      <c r="P47" s="23"/>
    </row>
    <row r="48" spans="1:16">
      <c r="A48" s="1" t="s">
        <v>68</v>
      </c>
      <c r="B48" s="1" t="s">
        <v>19</v>
      </c>
      <c r="C48" s="1" t="s">
        <v>71</v>
      </c>
      <c r="D48" s="1">
        <v>7</v>
      </c>
      <c r="E48" s="1" t="s">
        <v>26</v>
      </c>
      <c r="F48" s="1">
        <v>9.23</v>
      </c>
      <c r="G48" s="1">
        <v>138</v>
      </c>
      <c r="H48" s="1">
        <v>1</v>
      </c>
      <c r="I48" s="22">
        <v>21.9</v>
      </c>
      <c r="J48" s="22">
        <v>22.1</v>
      </c>
      <c r="K48" s="23">
        <v>22.3</v>
      </c>
      <c r="L48" s="7">
        <v>22.35</v>
      </c>
      <c r="M48" s="7"/>
      <c r="N48" s="1"/>
      <c r="O48" s="1"/>
      <c r="P48" s="23"/>
    </row>
    <row r="49" spans="1:16">
      <c r="A49" s="1" t="s">
        <v>68</v>
      </c>
      <c r="B49" s="1" t="s">
        <v>19</v>
      </c>
      <c r="C49" s="1" t="s">
        <v>71</v>
      </c>
      <c r="D49" s="1">
        <v>8</v>
      </c>
      <c r="E49" s="1" t="s">
        <v>14</v>
      </c>
      <c r="F49" s="1">
        <v>6.37</v>
      </c>
      <c r="G49" s="1">
        <v>159</v>
      </c>
      <c r="H49" s="1">
        <v>1</v>
      </c>
      <c r="I49" s="22">
        <v>33.799999999999997</v>
      </c>
      <c r="J49" s="22">
        <v>33.9</v>
      </c>
      <c r="K49" s="23">
        <v>34.299999999999997</v>
      </c>
      <c r="L49" s="7">
        <v>34.6</v>
      </c>
      <c r="M49" s="7"/>
      <c r="N49" s="1"/>
      <c r="O49" s="1"/>
      <c r="P49" s="23"/>
    </row>
    <row r="50" spans="1:16">
      <c r="A50" s="1" t="s">
        <v>68</v>
      </c>
      <c r="B50" s="1" t="s">
        <v>19</v>
      </c>
      <c r="C50" s="1" t="s">
        <v>71</v>
      </c>
      <c r="D50" s="1">
        <v>9</v>
      </c>
      <c r="E50" s="1" t="s">
        <v>14</v>
      </c>
      <c r="F50" s="1">
        <v>9.44</v>
      </c>
      <c r="G50" s="1">
        <v>208</v>
      </c>
      <c r="H50" s="1">
        <v>1</v>
      </c>
      <c r="I50" s="22">
        <v>32</v>
      </c>
      <c r="J50" s="22">
        <v>32.200000000000003</v>
      </c>
      <c r="K50" s="23">
        <v>32.5</v>
      </c>
      <c r="L50" s="7">
        <v>32.85</v>
      </c>
      <c r="M50" s="7"/>
      <c r="N50" s="1"/>
      <c r="O50" s="1"/>
      <c r="P50" s="23"/>
    </row>
    <row r="51" spans="1:16">
      <c r="A51" s="2" t="s">
        <v>68</v>
      </c>
      <c r="B51" s="2" t="s">
        <v>19</v>
      </c>
      <c r="C51" s="2" t="s">
        <v>71</v>
      </c>
      <c r="D51" s="2">
        <v>10</v>
      </c>
      <c r="E51" s="2" t="s">
        <v>12</v>
      </c>
      <c r="F51" s="2">
        <v>8.61</v>
      </c>
      <c r="G51" s="2">
        <v>213</v>
      </c>
      <c r="H51" s="2">
        <v>2</v>
      </c>
      <c r="I51" s="24">
        <v>13.8</v>
      </c>
      <c r="J51" s="24">
        <v>13.8</v>
      </c>
      <c r="K51" s="24">
        <v>13.8</v>
      </c>
      <c r="L51" s="25">
        <v>13.8</v>
      </c>
      <c r="M51" s="25"/>
      <c r="N51" s="2"/>
      <c r="O51" s="2" t="s">
        <v>138</v>
      </c>
      <c r="P51" s="46"/>
    </row>
    <row r="52" spans="1:16">
      <c r="A52" s="2" t="s">
        <v>68</v>
      </c>
      <c r="B52" s="2" t="s">
        <v>19</v>
      </c>
      <c r="C52" s="2" t="s">
        <v>71</v>
      </c>
      <c r="D52" s="2">
        <v>11</v>
      </c>
      <c r="E52" s="2" t="s">
        <v>21</v>
      </c>
      <c r="F52" s="2">
        <v>7.43</v>
      </c>
      <c r="G52" s="2">
        <v>216</v>
      </c>
      <c r="H52" s="2">
        <v>2</v>
      </c>
      <c r="I52" s="24">
        <v>22.4</v>
      </c>
      <c r="J52" s="24">
        <v>22.4</v>
      </c>
      <c r="K52" s="24">
        <v>22.4</v>
      </c>
      <c r="L52" s="25">
        <v>22.4</v>
      </c>
      <c r="M52" s="25"/>
      <c r="N52" s="2"/>
      <c r="O52" s="2" t="s">
        <v>138</v>
      </c>
      <c r="P52" s="46"/>
    </row>
    <row r="53" spans="1:16">
      <c r="A53" s="1" t="s">
        <v>68</v>
      </c>
      <c r="B53" s="1" t="s">
        <v>19</v>
      </c>
      <c r="C53" s="1" t="s">
        <v>71</v>
      </c>
      <c r="D53" s="1">
        <v>12</v>
      </c>
      <c r="E53" s="1" t="s">
        <v>14</v>
      </c>
      <c r="F53" s="1">
        <v>9.75</v>
      </c>
      <c r="G53" s="1">
        <v>248</v>
      </c>
      <c r="H53" s="1">
        <v>1</v>
      </c>
      <c r="I53" s="22">
        <v>47.2</v>
      </c>
      <c r="J53" s="22">
        <v>47.4</v>
      </c>
      <c r="K53" s="23">
        <v>47.5</v>
      </c>
      <c r="L53" s="7">
        <v>47.6</v>
      </c>
      <c r="M53" s="7"/>
      <c r="N53" s="1"/>
      <c r="O53" s="1"/>
      <c r="P53" s="23"/>
    </row>
    <row r="54" spans="1:16">
      <c r="A54" s="1" t="s">
        <v>68</v>
      </c>
      <c r="B54" s="1" t="s">
        <v>19</v>
      </c>
      <c r="C54" s="1" t="s">
        <v>71</v>
      </c>
      <c r="D54" s="1">
        <v>13</v>
      </c>
      <c r="E54" s="1" t="s">
        <v>9</v>
      </c>
      <c r="F54" s="1">
        <v>6.66</v>
      </c>
      <c r="G54" s="1">
        <v>254</v>
      </c>
      <c r="H54" s="1">
        <v>1</v>
      </c>
      <c r="I54" s="22">
        <v>26</v>
      </c>
      <c r="J54" s="22">
        <v>26.1</v>
      </c>
      <c r="K54" s="23">
        <v>26.35</v>
      </c>
      <c r="L54" s="7">
        <v>26.55</v>
      </c>
      <c r="M54" s="7"/>
      <c r="N54" s="1"/>
      <c r="O54" s="1"/>
      <c r="P54" s="23"/>
    </row>
    <row r="55" spans="1:16">
      <c r="A55" s="1" t="s">
        <v>68</v>
      </c>
      <c r="B55" s="1" t="s">
        <v>19</v>
      </c>
      <c r="C55" s="1" t="s">
        <v>71</v>
      </c>
      <c r="D55" s="1">
        <v>14</v>
      </c>
      <c r="E55" s="1" t="s">
        <v>26</v>
      </c>
      <c r="F55" s="1">
        <v>4.5</v>
      </c>
      <c r="G55" s="1">
        <v>292</v>
      </c>
      <c r="H55" s="1">
        <v>1</v>
      </c>
      <c r="I55" s="22">
        <v>15.3</v>
      </c>
      <c r="J55" s="22">
        <v>15.3</v>
      </c>
      <c r="K55" s="23">
        <v>15.2</v>
      </c>
      <c r="L55" s="7">
        <v>15.4</v>
      </c>
      <c r="M55" s="7"/>
      <c r="N55" s="1"/>
      <c r="O55" s="1"/>
      <c r="P55" s="23"/>
    </row>
    <row r="56" spans="1:16">
      <c r="A56" s="1" t="s">
        <v>68</v>
      </c>
      <c r="B56" s="1" t="s">
        <v>19</v>
      </c>
      <c r="C56" s="1" t="s">
        <v>71</v>
      </c>
      <c r="D56" s="1">
        <v>15</v>
      </c>
      <c r="E56" s="1" t="s">
        <v>26</v>
      </c>
      <c r="F56" s="1">
        <v>4.5</v>
      </c>
      <c r="G56" s="1">
        <v>292</v>
      </c>
      <c r="H56" s="1">
        <v>1</v>
      </c>
      <c r="I56" s="22">
        <v>25.3</v>
      </c>
      <c r="J56" s="22">
        <v>25.3</v>
      </c>
      <c r="K56" s="23">
        <v>25.4</v>
      </c>
      <c r="L56" s="7">
        <v>25.4</v>
      </c>
      <c r="M56" s="7"/>
      <c r="N56" s="79"/>
      <c r="O56" s="79"/>
      <c r="P56" s="23"/>
    </row>
    <row r="57" spans="1:16">
      <c r="A57" s="1" t="s">
        <v>68</v>
      </c>
      <c r="B57" s="1" t="s">
        <v>19</v>
      </c>
      <c r="C57" s="1" t="s">
        <v>71</v>
      </c>
      <c r="D57" s="1">
        <v>16</v>
      </c>
      <c r="E57" s="1" t="s">
        <v>9</v>
      </c>
      <c r="F57" s="1">
        <v>7.93</v>
      </c>
      <c r="G57" s="1">
        <v>318</v>
      </c>
      <c r="H57" s="1">
        <v>1</v>
      </c>
      <c r="I57" s="22">
        <v>35.200000000000003</v>
      </c>
      <c r="J57" s="22">
        <v>35.1</v>
      </c>
      <c r="K57" s="7">
        <v>35.4</v>
      </c>
      <c r="L57" s="7">
        <v>35.1</v>
      </c>
      <c r="M57" s="7"/>
      <c r="N57" s="1"/>
      <c r="O57" s="1" t="s">
        <v>199</v>
      </c>
      <c r="P57" s="7"/>
    </row>
    <row r="58" spans="1:16">
      <c r="A58" s="12" t="s">
        <v>68</v>
      </c>
      <c r="B58" s="12" t="s">
        <v>19</v>
      </c>
      <c r="C58" s="12" t="s">
        <v>71</v>
      </c>
      <c r="D58" s="12">
        <v>17</v>
      </c>
      <c r="E58" s="12" t="s">
        <v>9</v>
      </c>
      <c r="F58" s="12">
        <v>7.93</v>
      </c>
      <c r="G58" s="12">
        <v>318</v>
      </c>
      <c r="H58" s="12">
        <v>2</v>
      </c>
      <c r="I58" s="35">
        <v>28.3</v>
      </c>
      <c r="J58" s="35">
        <v>28.3</v>
      </c>
      <c r="K58" s="35">
        <v>28.3</v>
      </c>
      <c r="L58" s="37">
        <v>28.3</v>
      </c>
      <c r="M58" s="37"/>
      <c r="N58" s="12"/>
      <c r="O58" s="12" t="s">
        <v>138</v>
      </c>
      <c r="P58" s="65"/>
    </row>
    <row r="59" spans="1:16">
      <c r="A59" s="2" t="s">
        <v>68</v>
      </c>
      <c r="B59" s="2" t="s">
        <v>24</v>
      </c>
      <c r="C59" s="2" t="s">
        <v>72</v>
      </c>
      <c r="D59" s="2">
        <v>1</v>
      </c>
      <c r="E59" s="2" t="s">
        <v>9</v>
      </c>
      <c r="F59" s="2">
        <v>7.42</v>
      </c>
      <c r="G59" s="2">
        <v>4</v>
      </c>
      <c r="H59" s="2">
        <v>2</v>
      </c>
      <c r="I59" s="24">
        <v>24.5</v>
      </c>
      <c r="J59" s="24">
        <v>24.5</v>
      </c>
      <c r="K59" s="24">
        <v>24.5</v>
      </c>
      <c r="L59" s="25">
        <v>24.5</v>
      </c>
      <c r="M59" s="25"/>
      <c r="N59" s="2"/>
      <c r="O59" s="2" t="s">
        <v>138</v>
      </c>
      <c r="P59" s="46"/>
    </row>
    <row r="60" spans="1:16">
      <c r="A60" s="1" t="s">
        <v>68</v>
      </c>
      <c r="B60" s="1" t="s">
        <v>24</v>
      </c>
      <c r="C60" s="1" t="s">
        <v>72</v>
      </c>
      <c r="D60" s="1">
        <v>2</v>
      </c>
      <c r="E60" s="1" t="s">
        <v>16</v>
      </c>
      <c r="F60" s="1">
        <v>9.82</v>
      </c>
      <c r="G60" s="1">
        <v>10</v>
      </c>
      <c r="H60" s="1">
        <v>1</v>
      </c>
      <c r="I60" s="22">
        <v>13.6</v>
      </c>
      <c r="J60" s="22">
        <v>13.6</v>
      </c>
      <c r="K60" s="23">
        <v>13.55</v>
      </c>
      <c r="L60" s="7">
        <v>13.55</v>
      </c>
      <c r="M60" s="7"/>
      <c r="N60" s="1"/>
      <c r="O60" s="1"/>
      <c r="P60" s="23"/>
    </row>
    <row r="61" spans="1:16">
      <c r="A61" s="1" t="s">
        <v>68</v>
      </c>
      <c r="B61" s="1" t="s">
        <v>24</v>
      </c>
      <c r="C61" s="1" t="s">
        <v>72</v>
      </c>
      <c r="D61" s="1">
        <v>3</v>
      </c>
      <c r="E61" s="1" t="s">
        <v>14</v>
      </c>
      <c r="F61" s="1">
        <v>9.07</v>
      </c>
      <c r="G61" s="1">
        <v>16</v>
      </c>
      <c r="H61" s="1">
        <v>1</v>
      </c>
      <c r="I61" s="22">
        <v>40.200000000000003</v>
      </c>
      <c r="J61" s="22">
        <v>40.65</v>
      </c>
      <c r="K61" s="23">
        <v>41.2</v>
      </c>
      <c r="L61" s="7">
        <v>41.6</v>
      </c>
      <c r="M61" s="7"/>
      <c r="N61" s="1"/>
      <c r="O61" s="1"/>
      <c r="P61" s="23"/>
    </row>
    <row r="62" spans="1:16">
      <c r="A62" s="1" t="s">
        <v>68</v>
      </c>
      <c r="B62" s="1" t="s">
        <v>24</v>
      </c>
      <c r="C62" s="1" t="s">
        <v>72</v>
      </c>
      <c r="D62" s="1">
        <v>4</v>
      </c>
      <c r="E62" s="1" t="s">
        <v>15</v>
      </c>
      <c r="F62" s="1">
        <v>7.56</v>
      </c>
      <c r="G62" s="1">
        <v>25</v>
      </c>
      <c r="H62" s="1">
        <v>1</v>
      </c>
      <c r="I62" s="22">
        <v>23.9</v>
      </c>
      <c r="J62" s="22">
        <v>23.85</v>
      </c>
      <c r="K62" s="23">
        <v>24.4</v>
      </c>
      <c r="L62" s="7">
        <v>24.5</v>
      </c>
      <c r="M62" s="7"/>
      <c r="N62" s="1"/>
      <c r="O62" s="1"/>
      <c r="P62" s="23"/>
    </row>
    <row r="63" spans="1:16">
      <c r="A63" s="2" t="s">
        <v>68</v>
      </c>
      <c r="B63" s="2" t="s">
        <v>24</v>
      </c>
      <c r="C63" s="2" t="s">
        <v>72</v>
      </c>
      <c r="D63" s="2">
        <v>5</v>
      </c>
      <c r="E63" s="2" t="s">
        <v>15</v>
      </c>
      <c r="F63" s="2">
        <v>8.6300000000000008</v>
      </c>
      <c r="G63" s="2">
        <v>31</v>
      </c>
      <c r="H63" s="2">
        <v>2</v>
      </c>
      <c r="I63" s="24">
        <v>21.2</v>
      </c>
      <c r="J63" s="24">
        <v>21.2</v>
      </c>
      <c r="K63" s="26">
        <v>22.25</v>
      </c>
      <c r="L63" s="25">
        <v>22.2</v>
      </c>
      <c r="M63" s="25"/>
      <c r="N63" s="2"/>
      <c r="O63" s="2" t="s">
        <v>200</v>
      </c>
      <c r="P63" s="46"/>
    </row>
    <row r="64" spans="1:16">
      <c r="A64" s="1" t="s">
        <v>68</v>
      </c>
      <c r="B64" s="1" t="s">
        <v>24</v>
      </c>
      <c r="C64" s="1" t="s">
        <v>72</v>
      </c>
      <c r="D64" s="1">
        <v>6</v>
      </c>
      <c r="E64" s="1" t="s">
        <v>9</v>
      </c>
      <c r="F64" s="1">
        <v>10</v>
      </c>
      <c r="G64" s="1">
        <v>51</v>
      </c>
      <c r="H64" s="1">
        <v>1</v>
      </c>
      <c r="I64" s="22">
        <v>15.6</v>
      </c>
      <c r="J64" s="22">
        <v>15.8</v>
      </c>
      <c r="K64" s="23">
        <v>15.95</v>
      </c>
      <c r="L64" s="7">
        <v>16.100000000000001</v>
      </c>
      <c r="M64" s="7"/>
      <c r="N64" s="1"/>
      <c r="O64" s="1"/>
      <c r="P64" s="23"/>
    </row>
    <row r="65" spans="1:16">
      <c r="A65" s="1" t="s">
        <v>68</v>
      </c>
      <c r="B65" s="1" t="s">
        <v>24</v>
      </c>
      <c r="C65" s="1" t="s">
        <v>72</v>
      </c>
      <c r="D65" s="1">
        <v>7</v>
      </c>
      <c r="E65" s="1" t="s">
        <v>12</v>
      </c>
      <c r="F65" s="1">
        <v>7.45</v>
      </c>
      <c r="G65" s="1">
        <v>72</v>
      </c>
      <c r="H65" s="1">
        <v>1</v>
      </c>
      <c r="I65" s="22">
        <v>19.8</v>
      </c>
      <c r="J65" s="22">
        <v>19.899999999999999</v>
      </c>
      <c r="K65" s="23">
        <v>20</v>
      </c>
      <c r="L65" s="7">
        <v>20.149999999999999</v>
      </c>
      <c r="M65" s="7"/>
      <c r="N65" s="1"/>
      <c r="O65" s="1"/>
      <c r="P65" s="23"/>
    </row>
    <row r="66" spans="1:16">
      <c r="A66" s="1" t="s">
        <v>68</v>
      </c>
      <c r="B66" s="1" t="s">
        <v>24</v>
      </c>
      <c r="C66" s="1" t="s">
        <v>72</v>
      </c>
      <c r="D66" s="1">
        <v>8</v>
      </c>
      <c r="E66" s="1" t="s">
        <v>10</v>
      </c>
      <c r="F66" s="1">
        <v>7.55</v>
      </c>
      <c r="G66" s="1">
        <v>73</v>
      </c>
      <c r="H66" s="1">
        <v>1</v>
      </c>
      <c r="I66" s="22">
        <v>39.1</v>
      </c>
      <c r="J66" s="22">
        <v>38.799999999999997</v>
      </c>
      <c r="K66" s="23">
        <v>39.1</v>
      </c>
      <c r="L66" s="7">
        <v>39.200000000000003</v>
      </c>
      <c r="M66" s="7"/>
      <c r="N66" s="1"/>
      <c r="O66" s="1"/>
      <c r="P66" s="23"/>
    </row>
    <row r="67" spans="1:16">
      <c r="A67" s="1" t="s">
        <v>68</v>
      </c>
      <c r="B67" s="1" t="s">
        <v>24</v>
      </c>
      <c r="C67" s="1" t="s">
        <v>72</v>
      </c>
      <c r="D67" s="1">
        <v>9</v>
      </c>
      <c r="E67" s="1" t="s">
        <v>10</v>
      </c>
      <c r="F67" s="1">
        <v>8.8699999999999992</v>
      </c>
      <c r="G67" s="1">
        <v>111</v>
      </c>
      <c r="H67" s="1">
        <v>1</v>
      </c>
      <c r="I67" s="22">
        <v>39.799999999999997</v>
      </c>
      <c r="J67" s="22">
        <v>39.5</v>
      </c>
      <c r="K67" s="23">
        <v>39.799999999999997</v>
      </c>
      <c r="L67" s="7">
        <v>39.799999999999997</v>
      </c>
      <c r="M67" s="7"/>
      <c r="N67" s="1"/>
      <c r="O67" s="1"/>
      <c r="P67" s="23"/>
    </row>
    <row r="68" spans="1:16">
      <c r="A68" s="1" t="s">
        <v>68</v>
      </c>
      <c r="B68" s="1" t="s">
        <v>24</v>
      </c>
      <c r="C68" s="1" t="s">
        <v>72</v>
      </c>
      <c r="D68" s="1">
        <v>10</v>
      </c>
      <c r="E68" s="1" t="s">
        <v>9</v>
      </c>
      <c r="F68" s="1">
        <v>3.93</v>
      </c>
      <c r="G68" s="1">
        <v>148</v>
      </c>
      <c r="H68" s="1">
        <v>1</v>
      </c>
      <c r="I68" s="22">
        <v>14.5</v>
      </c>
      <c r="J68" s="22">
        <v>14.6</v>
      </c>
      <c r="K68" s="23">
        <v>14.75</v>
      </c>
      <c r="L68" s="7">
        <v>14.9</v>
      </c>
      <c r="M68" s="7"/>
      <c r="N68" s="1"/>
      <c r="O68" s="1"/>
      <c r="P68" s="23"/>
    </row>
    <row r="69" spans="1:16">
      <c r="A69" s="1" t="s">
        <v>68</v>
      </c>
      <c r="B69" s="1" t="s">
        <v>24</v>
      </c>
      <c r="C69" s="1" t="s">
        <v>72</v>
      </c>
      <c r="D69" s="1">
        <v>11</v>
      </c>
      <c r="E69" s="1" t="s">
        <v>15</v>
      </c>
      <c r="F69" s="1">
        <v>7.82</v>
      </c>
      <c r="G69" s="1">
        <v>153</v>
      </c>
      <c r="H69" s="1">
        <v>1</v>
      </c>
      <c r="I69" s="22">
        <v>41.8</v>
      </c>
      <c r="J69" s="22">
        <v>42</v>
      </c>
      <c r="K69" s="23">
        <v>42.3</v>
      </c>
      <c r="L69" s="7">
        <v>42.7</v>
      </c>
      <c r="M69" s="7"/>
      <c r="N69" s="1"/>
      <c r="O69" s="1"/>
      <c r="P69" s="23"/>
    </row>
    <row r="70" spans="1:16">
      <c r="A70" s="2" t="s">
        <v>68</v>
      </c>
      <c r="B70" s="2" t="s">
        <v>24</v>
      </c>
      <c r="C70" s="2" t="s">
        <v>72</v>
      </c>
      <c r="D70" s="2">
        <v>12</v>
      </c>
      <c r="E70" s="2" t="s">
        <v>12</v>
      </c>
      <c r="F70" s="2">
        <v>4.72</v>
      </c>
      <c r="G70" s="2">
        <v>162</v>
      </c>
      <c r="H70" s="2">
        <v>2</v>
      </c>
      <c r="I70" s="24">
        <v>14.8</v>
      </c>
      <c r="J70" s="24">
        <v>14.8</v>
      </c>
      <c r="K70" s="26">
        <v>14.65</v>
      </c>
      <c r="L70" s="25">
        <v>14.7</v>
      </c>
      <c r="M70" s="25"/>
      <c r="N70" s="2"/>
      <c r="O70" s="2"/>
      <c r="P70" s="46" t="s">
        <v>201</v>
      </c>
    </row>
    <row r="71" spans="1:16">
      <c r="A71" s="1" t="s">
        <v>68</v>
      </c>
      <c r="B71" s="1" t="s">
        <v>24</v>
      </c>
      <c r="C71" s="1" t="s">
        <v>72</v>
      </c>
      <c r="D71" s="1">
        <v>13</v>
      </c>
      <c r="E71" s="1" t="s">
        <v>9</v>
      </c>
      <c r="F71" s="1">
        <v>3.94</v>
      </c>
      <c r="G71" s="1">
        <v>167</v>
      </c>
      <c r="H71" s="1">
        <v>1</v>
      </c>
      <c r="I71" s="22">
        <v>21.6</v>
      </c>
      <c r="J71" s="22">
        <v>21.7</v>
      </c>
      <c r="K71" s="23">
        <v>22</v>
      </c>
      <c r="L71" s="7">
        <v>21.95</v>
      </c>
      <c r="M71" s="7"/>
      <c r="N71" s="1"/>
      <c r="O71" s="1"/>
      <c r="P71" s="23"/>
    </row>
    <row r="72" spans="1:16">
      <c r="A72" s="1" t="s">
        <v>68</v>
      </c>
      <c r="B72" s="1" t="s">
        <v>24</v>
      </c>
      <c r="C72" s="1" t="s">
        <v>72</v>
      </c>
      <c r="D72" s="1">
        <v>14</v>
      </c>
      <c r="E72" s="1" t="s">
        <v>9</v>
      </c>
      <c r="F72" s="1">
        <v>3.21</v>
      </c>
      <c r="G72" s="1">
        <v>168</v>
      </c>
      <c r="H72" s="1">
        <v>1</v>
      </c>
      <c r="I72" s="22">
        <v>16.600000000000001</v>
      </c>
      <c r="J72" s="22">
        <v>16.600000000000001</v>
      </c>
      <c r="K72" s="23">
        <v>16.8</v>
      </c>
      <c r="L72" s="7">
        <v>16.850000000000001</v>
      </c>
      <c r="M72" s="7"/>
      <c r="N72" s="1"/>
      <c r="O72" s="1"/>
      <c r="P72" s="23"/>
    </row>
    <row r="73" spans="1:16">
      <c r="A73" s="1" t="s">
        <v>68</v>
      </c>
      <c r="B73" s="1" t="s">
        <v>24</v>
      </c>
      <c r="C73" s="1" t="s">
        <v>72</v>
      </c>
      <c r="D73" s="1">
        <v>15</v>
      </c>
      <c r="E73" s="1" t="s">
        <v>9</v>
      </c>
      <c r="F73" s="1">
        <v>5.3</v>
      </c>
      <c r="G73" s="1">
        <v>178</v>
      </c>
      <c r="H73" s="1">
        <v>1</v>
      </c>
      <c r="I73" s="22">
        <v>20.3</v>
      </c>
      <c r="J73" s="22">
        <v>20.399999999999999</v>
      </c>
      <c r="K73" s="23">
        <v>20.45</v>
      </c>
      <c r="L73" s="7">
        <v>20.5</v>
      </c>
      <c r="M73" s="7"/>
      <c r="N73" s="1"/>
      <c r="O73" s="1"/>
      <c r="P73" s="23"/>
    </row>
    <row r="74" spans="1:16">
      <c r="A74" s="1" t="s">
        <v>68</v>
      </c>
      <c r="B74" s="1" t="s">
        <v>24</v>
      </c>
      <c r="C74" s="1" t="s">
        <v>72</v>
      </c>
      <c r="D74" s="1">
        <v>16</v>
      </c>
      <c r="E74" s="1" t="s">
        <v>23</v>
      </c>
      <c r="F74" s="1">
        <v>10.02</v>
      </c>
      <c r="G74" s="1">
        <v>181</v>
      </c>
      <c r="H74" s="1">
        <v>1</v>
      </c>
      <c r="I74" s="22">
        <v>18.899999999999999</v>
      </c>
      <c r="J74" s="22">
        <v>19</v>
      </c>
      <c r="K74" s="23">
        <v>19.149999999999999</v>
      </c>
      <c r="L74" s="7">
        <v>19.3</v>
      </c>
      <c r="M74" s="7"/>
      <c r="N74" s="1"/>
      <c r="O74" s="1"/>
      <c r="P74" s="23"/>
    </row>
    <row r="75" spans="1:16">
      <c r="A75" s="2" t="s">
        <v>68</v>
      </c>
      <c r="B75" s="2" t="s">
        <v>24</v>
      </c>
      <c r="C75" s="2" t="s">
        <v>72</v>
      </c>
      <c r="D75" s="2">
        <v>17</v>
      </c>
      <c r="E75" s="2" t="s">
        <v>30</v>
      </c>
      <c r="F75" s="2">
        <v>5.27</v>
      </c>
      <c r="G75" s="2">
        <v>186</v>
      </c>
      <c r="H75" s="2">
        <v>2</v>
      </c>
      <c r="I75" s="24">
        <v>20.9</v>
      </c>
      <c r="J75" s="24">
        <v>20.9</v>
      </c>
      <c r="K75" s="24">
        <v>20.9</v>
      </c>
      <c r="L75" s="25">
        <v>20.9</v>
      </c>
      <c r="M75" s="25"/>
      <c r="N75" s="2"/>
      <c r="O75" s="2" t="s">
        <v>138</v>
      </c>
      <c r="P75" s="46"/>
    </row>
    <row r="76" spans="1:16">
      <c r="A76" s="2" t="s">
        <v>68</v>
      </c>
      <c r="B76" s="2" t="s">
        <v>24</v>
      </c>
      <c r="C76" s="2" t="s">
        <v>72</v>
      </c>
      <c r="D76" s="2">
        <v>18</v>
      </c>
      <c r="E76" s="2" t="s">
        <v>16</v>
      </c>
      <c r="F76" s="2">
        <v>9.4700000000000006</v>
      </c>
      <c r="G76" s="2">
        <v>251</v>
      </c>
      <c r="H76" s="2">
        <v>2</v>
      </c>
      <c r="I76" s="24">
        <v>40</v>
      </c>
      <c r="J76" s="24">
        <v>40</v>
      </c>
      <c r="K76" s="24">
        <v>40</v>
      </c>
      <c r="L76" s="25">
        <v>40</v>
      </c>
      <c r="M76" s="25"/>
      <c r="N76" s="2"/>
      <c r="O76" s="2" t="s">
        <v>202</v>
      </c>
      <c r="P76" s="46"/>
    </row>
    <row r="77" spans="1:16">
      <c r="A77" s="1" t="s">
        <v>68</v>
      </c>
      <c r="B77" s="1" t="s">
        <v>24</v>
      </c>
      <c r="C77" s="1" t="s">
        <v>72</v>
      </c>
      <c r="D77" s="1">
        <v>19</v>
      </c>
      <c r="E77" s="1" t="s">
        <v>9</v>
      </c>
      <c r="F77" s="1">
        <v>3.96</v>
      </c>
      <c r="G77" s="1">
        <v>266</v>
      </c>
      <c r="H77" s="1">
        <v>1</v>
      </c>
      <c r="I77" s="22">
        <v>14.5</v>
      </c>
      <c r="J77" s="22">
        <v>14.5</v>
      </c>
      <c r="K77" s="23">
        <v>14.7</v>
      </c>
      <c r="L77" s="7">
        <v>14.7</v>
      </c>
      <c r="M77" s="7"/>
      <c r="N77" s="79"/>
      <c r="O77" s="79"/>
      <c r="P77" s="23"/>
    </row>
    <row r="78" spans="1:16">
      <c r="A78" s="1" t="s">
        <v>68</v>
      </c>
      <c r="B78" s="1" t="s">
        <v>24</v>
      </c>
      <c r="C78" s="1" t="s">
        <v>72</v>
      </c>
      <c r="D78" s="1">
        <v>20</v>
      </c>
      <c r="E78" s="1" t="s">
        <v>9</v>
      </c>
      <c r="F78" s="1">
        <v>5.67</v>
      </c>
      <c r="G78" s="1">
        <v>359</v>
      </c>
      <c r="H78" s="1">
        <v>1</v>
      </c>
      <c r="I78" s="22">
        <v>33.1</v>
      </c>
      <c r="J78" s="22">
        <v>33.299999999999997</v>
      </c>
      <c r="K78" s="23">
        <v>33.5</v>
      </c>
      <c r="L78" s="7">
        <v>33.700000000000003</v>
      </c>
      <c r="M78" s="7"/>
      <c r="N78" s="79"/>
      <c r="O78" s="79"/>
      <c r="P78" s="23"/>
    </row>
    <row r="79" spans="1:16">
      <c r="A79" s="3" t="s">
        <v>68</v>
      </c>
      <c r="B79" s="3" t="s">
        <v>24</v>
      </c>
      <c r="C79" s="3" t="s">
        <v>72</v>
      </c>
      <c r="D79" s="3">
        <v>21</v>
      </c>
      <c r="E79" s="3" t="s">
        <v>9</v>
      </c>
      <c r="F79" s="3">
        <v>5.67</v>
      </c>
      <c r="G79" s="3">
        <v>359</v>
      </c>
      <c r="H79" s="3">
        <v>1</v>
      </c>
      <c r="I79" s="27">
        <v>32.1</v>
      </c>
      <c r="J79" s="27">
        <v>32.299999999999997</v>
      </c>
      <c r="K79" s="11">
        <v>32.4</v>
      </c>
      <c r="L79" s="11">
        <v>32.5</v>
      </c>
      <c r="M79" s="11"/>
      <c r="N79" s="80"/>
      <c r="O79" s="80"/>
      <c r="P79" s="11"/>
    </row>
  </sheetData>
  <phoneticPr fontId="20" type="noConversion"/>
  <conditionalFormatting sqref="H1">
    <cfRule type="cellIs" dxfId="28" priority="2" stopIfTrue="1" operator="equal">
      <formula>2</formula>
    </cfRule>
  </conditionalFormatting>
  <conditionalFormatting sqref="H2:H79">
    <cfRule type="cellIs" dxfId="27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showRuler="0" workbookViewId="0">
      <selection activeCell="N24" sqref="N24"/>
    </sheetView>
  </sheetViews>
  <sheetFormatPr baseColWidth="10" defaultRowHeight="15" x14ac:dyDescent="0"/>
  <cols>
    <col min="1" max="1" width="4.1640625" bestFit="1" customWidth="1"/>
    <col min="2" max="2" width="6.83203125" bestFit="1" customWidth="1"/>
    <col min="3" max="3" width="8.83203125" bestFit="1" customWidth="1"/>
    <col min="4" max="4" width="5.6640625" bestFit="1" customWidth="1"/>
    <col min="5" max="5" width="6.83203125" bestFit="1" customWidth="1"/>
    <col min="6" max="6" width="7.33203125" bestFit="1" customWidth="1"/>
    <col min="7" max="7" width="7.5" bestFit="1" customWidth="1"/>
    <col min="8" max="8" width="8.6640625" bestFit="1" customWidth="1"/>
    <col min="12" max="12" width="10.6640625" bestFit="1" customWidth="1"/>
    <col min="13" max="13" width="10.6640625" customWidth="1"/>
    <col min="14" max="14" width="23.83203125" customWidth="1"/>
    <col min="15" max="15" width="30.5" customWidth="1"/>
    <col min="16" max="16" width="9.6640625" bestFit="1" customWidth="1"/>
  </cols>
  <sheetData>
    <row r="1" spans="1:16" s="75" customFormat="1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89" t="s">
        <v>254</v>
      </c>
      <c r="N1" s="73" t="s">
        <v>250</v>
      </c>
      <c r="O1" s="73" t="s">
        <v>97</v>
      </c>
      <c r="P1" s="73" t="s">
        <v>98</v>
      </c>
    </row>
    <row r="2" spans="1:16">
      <c r="A2" s="1" t="s">
        <v>73</v>
      </c>
      <c r="B2" s="1" t="s">
        <v>7</v>
      </c>
      <c r="C2" s="1" t="s">
        <v>74</v>
      </c>
      <c r="D2" s="1">
        <v>1</v>
      </c>
      <c r="E2" s="1" t="s">
        <v>9</v>
      </c>
      <c r="F2" s="1">
        <v>8.17</v>
      </c>
      <c r="G2" s="1">
        <v>6</v>
      </c>
      <c r="H2" s="1">
        <v>1</v>
      </c>
      <c r="I2" s="22">
        <v>27</v>
      </c>
      <c r="J2" s="22">
        <v>27.2</v>
      </c>
      <c r="K2" s="23">
        <v>27.4</v>
      </c>
      <c r="L2" s="7">
        <v>27.55</v>
      </c>
      <c r="M2" s="7"/>
      <c r="N2" s="1"/>
      <c r="O2" s="1"/>
      <c r="P2" s="1"/>
    </row>
    <row r="3" spans="1:16">
      <c r="A3" s="1" t="s">
        <v>73</v>
      </c>
      <c r="B3" s="1" t="s">
        <v>7</v>
      </c>
      <c r="C3" s="1" t="s">
        <v>74</v>
      </c>
      <c r="D3" s="1">
        <v>2</v>
      </c>
      <c r="E3" s="1" t="s">
        <v>26</v>
      </c>
      <c r="F3" s="1">
        <v>5.25</v>
      </c>
      <c r="G3" s="1">
        <v>23</v>
      </c>
      <c r="H3" s="1">
        <v>1</v>
      </c>
      <c r="I3" s="22">
        <v>13.1</v>
      </c>
      <c r="J3" s="22">
        <v>13.2</v>
      </c>
      <c r="K3" s="7">
        <v>13.5</v>
      </c>
      <c r="L3" s="7">
        <v>13.5</v>
      </c>
      <c r="M3" s="7"/>
      <c r="N3" s="1"/>
      <c r="O3" s="1"/>
      <c r="P3" s="1"/>
    </row>
    <row r="4" spans="1:16">
      <c r="A4" s="1" t="s">
        <v>73</v>
      </c>
      <c r="B4" s="1" t="s">
        <v>7</v>
      </c>
      <c r="C4" s="1" t="s">
        <v>74</v>
      </c>
      <c r="D4" s="1">
        <v>3</v>
      </c>
      <c r="E4" s="1" t="s">
        <v>9</v>
      </c>
      <c r="F4" s="1">
        <v>1.68</v>
      </c>
      <c r="G4" s="1">
        <v>36</v>
      </c>
      <c r="H4" s="1">
        <v>1</v>
      </c>
      <c r="I4" s="22">
        <v>55.7</v>
      </c>
      <c r="J4" s="22">
        <v>55.6</v>
      </c>
      <c r="K4" s="23">
        <v>55.9</v>
      </c>
      <c r="L4" s="7">
        <v>56</v>
      </c>
      <c r="M4" s="7"/>
      <c r="N4" s="1"/>
      <c r="O4" s="1"/>
      <c r="P4" s="1"/>
    </row>
    <row r="5" spans="1:16">
      <c r="A5" s="1" t="s">
        <v>73</v>
      </c>
      <c r="B5" s="1" t="s">
        <v>7</v>
      </c>
      <c r="C5" s="1" t="s">
        <v>74</v>
      </c>
      <c r="D5" s="1">
        <v>4</v>
      </c>
      <c r="E5" s="1" t="s">
        <v>11</v>
      </c>
      <c r="F5" s="1">
        <v>7.91</v>
      </c>
      <c r="G5" s="1">
        <v>40</v>
      </c>
      <c r="H5" s="1">
        <v>1</v>
      </c>
      <c r="I5" s="22">
        <v>21.3</v>
      </c>
      <c r="J5" s="22">
        <v>21.75</v>
      </c>
      <c r="K5" s="23">
        <v>21.85</v>
      </c>
      <c r="L5" s="7">
        <v>22.2</v>
      </c>
      <c r="M5" s="7"/>
      <c r="N5" s="1"/>
      <c r="O5" s="1"/>
      <c r="P5" s="1"/>
    </row>
    <row r="6" spans="1:16">
      <c r="A6" s="1" t="s">
        <v>73</v>
      </c>
      <c r="B6" s="1" t="s">
        <v>7</v>
      </c>
      <c r="C6" s="1" t="s">
        <v>74</v>
      </c>
      <c r="D6" s="1">
        <v>5</v>
      </c>
      <c r="E6" s="1" t="s">
        <v>9</v>
      </c>
      <c r="F6" s="1">
        <v>5.8</v>
      </c>
      <c r="G6" s="1">
        <v>66</v>
      </c>
      <c r="H6" s="1">
        <v>1</v>
      </c>
      <c r="I6" s="22">
        <v>23.8</v>
      </c>
      <c r="J6" s="22">
        <v>23.7</v>
      </c>
      <c r="K6" s="23">
        <v>23.85</v>
      </c>
      <c r="L6" s="7">
        <v>23.85</v>
      </c>
      <c r="M6" s="7"/>
      <c r="N6" s="1"/>
      <c r="O6" s="1"/>
      <c r="P6" s="1"/>
    </row>
    <row r="7" spans="1:16">
      <c r="A7" s="1" t="s">
        <v>73</v>
      </c>
      <c r="B7" s="1" t="s">
        <v>7</v>
      </c>
      <c r="C7" s="1" t="s">
        <v>74</v>
      </c>
      <c r="D7" s="1">
        <v>6</v>
      </c>
      <c r="E7" s="1" t="s">
        <v>11</v>
      </c>
      <c r="F7" s="1">
        <v>4.68</v>
      </c>
      <c r="G7" s="1">
        <v>102</v>
      </c>
      <c r="H7" s="1">
        <v>1</v>
      </c>
      <c r="I7" s="22">
        <v>17.8</v>
      </c>
      <c r="J7" s="22">
        <v>18.2</v>
      </c>
      <c r="K7" s="23">
        <v>18.45</v>
      </c>
      <c r="L7" s="7">
        <v>18.75</v>
      </c>
      <c r="M7" s="7"/>
      <c r="N7" s="1"/>
      <c r="O7" s="1"/>
      <c r="P7" s="1"/>
    </row>
    <row r="8" spans="1:16">
      <c r="A8" s="1" t="s">
        <v>73</v>
      </c>
      <c r="B8" s="1" t="s">
        <v>7</v>
      </c>
      <c r="C8" s="1" t="s">
        <v>74</v>
      </c>
      <c r="D8" s="1">
        <v>7</v>
      </c>
      <c r="E8" s="1" t="s">
        <v>9</v>
      </c>
      <c r="F8" s="1">
        <v>9.26</v>
      </c>
      <c r="G8" s="1">
        <v>146</v>
      </c>
      <c r="H8" s="1">
        <v>1</v>
      </c>
      <c r="I8" s="22">
        <v>44.1</v>
      </c>
      <c r="J8" s="22">
        <v>44.5</v>
      </c>
      <c r="K8" s="23">
        <v>45</v>
      </c>
      <c r="L8" s="7">
        <v>41.7</v>
      </c>
      <c r="M8" s="7"/>
      <c r="N8" s="67"/>
      <c r="O8" s="67" t="s">
        <v>203</v>
      </c>
      <c r="P8" s="1"/>
    </row>
    <row r="9" spans="1:16">
      <c r="A9" s="4" t="s">
        <v>73</v>
      </c>
      <c r="B9" s="4" t="s">
        <v>7</v>
      </c>
      <c r="C9" s="4" t="s">
        <v>74</v>
      </c>
      <c r="D9" s="4">
        <v>8</v>
      </c>
      <c r="E9" s="4" t="s">
        <v>9</v>
      </c>
      <c r="F9" s="4">
        <v>9.26</v>
      </c>
      <c r="G9" s="4">
        <v>146</v>
      </c>
      <c r="H9" s="2">
        <v>2</v>
      </c>
      <c r="I9" s="24">
        <v>35.5</v>
      </c>
      <c r="J9" s="24">
        <v>35.5</v>
      </c>
      <c r="K9" s="26">
        <v>35.549999999999997</v>
      </c>
      <c r="L9" s="26">
        <v>35.549999999999997</v>
      </c>
      <c r="M9" s="26"/>
      <c r="N9" s="4"/>
      <c r="O9" s="4"/>
      <c r="P9" s="4"/>
    </row>
    <row r="10" spans="1:16">
      <c r="A10" s="4" t="s">
        <v>73</v>
      </c>
      <c r="B10" s="4" t="s">
        <v>7</v>
      </c>
      <c r="C10" s="4" t="s">
        <v>74</v>
      </c>
      <c r="D10" s="4">
        <v>9</v>
      </c>
      <c r="E10" s="4" t="s">
        <v>9</v>
      </c>
      <c r="F10" s="4">
        <v>9.26</v>
      </c>
      <c r="G10" s="4">
        <v>146</v>
      </c>
      <c r="H10" s="2">
        <v>2</v>
      </c>
      <c r="I10" s="24">
        <v>28.8</v>
      </c>
      <c r="J10" s="24">
        <v>28.8</v>
      </c>
      <c r="K10" s="24">
        <v>28.8</v>
      </c>
      <c r="L10" s="25">
        <v>28.8</v>
      </c>
      <c r="M10" s="25"/>
      <c r="N10" s="4"/>
      <c r="O10" s="4"/>
      <c r="P10" s="4"/>
    </row>
    <row r="11" spans="1:16">
      <c r="A11" s="1" t="s">
        <v>73</v>
      </c>
      <c r="B11" s="1" t="s">
        <v>7</v>
      </c>
      <c r="C11" s="1" t="s">
        <v>74</v>
      </c>
      <c r="D11" s="1">
        <v>10</v>
      </c>
      <c r="E11" s="1" t="s">
        <v>11</v>
      </c>
      <c r="F11" s="1">
        <v>8.85</v>
      </c>
      <c r="G11" s="1">
        <v>188</v>
      </c>
      <c r="H11" s="1">
        <v>1</v>
      </c>
      <c r="I11" s="22">
        <v>22.6</v>
      </c>
      <c r="J11" s="22">
        <v>22.8</v>
      </c>
      <c r="K11" s="23">
        <v>23.2</v>
      </c>
      <c r="L11" s="7">
        <v>23.55</v>
      </c>
      <c r="M11" s="7"/>
      <c r="N11" s="1"/>
      <c r="O11" s="1"/>
      <c r="P11" s="1"/>
    </row>
    <row r="12" spans="1:16">
      <c r="A12" s="4" t="s">
        <v>73</v>
      </c>
      <c r="B12" s="4" t="s">
        <v>7</v>
      </c>
      <c r="C12" s="4" t="s">
        <v>74</v>
      </c>
      <c r="D12" s="4">
        <v>11</v>
      </c>
      <c r="E12" s="4" t="s">
        <v>11</v>
      </c>
      <c r="F12" s="4">
        <v>4.08</v>
      </c>
      <c r="G12" s="4">
        <v>190</v>
      </c>
      <c r="H12" s="2">
        <v>2</v>
      </c>
      <c r="I12" s="24">
        <v>23.4</v>
      </c>
      <c r="J12" s="24">
        <v>23.4</v>
      </c>
      <c r="K12" s="26">
        <v>23.2</v>
      </c>
      <c r="L12" s="26">
        <v>23.2</v>
      </c>
      <c r="M12" s="26"/>
      <c r="N12" s="4"/>
      <c r="O12" s="4"/>
      <c r="P12" s="4"/>
    </row>
    <row r="13" spans="1:16">
      <c r="A13" s="1" t="s">
        <v>73</v>
      </c>
      <c r="B13" s="1" t="s">
        <v>7</v>
      </c>
      <c r="C13" s="1" t="s">
        <v>74</v>
      </c>
      <c r="D13" s="1">
        <v>12</v>
      </c>
      <c r="E13" s="1" t="s">
        <v>11</v>
      </c>
      <c r="F13" s="1">
        <v>4.3499999999999996</v>
      </c>
      <c r="G13" s="1">
        <v>200</v>
      </c>
      <c r="H13" s="1">
        <v>1</v>
      </c>
      <c r="I13" s="22">
        <v>18.7</v>
      </c>
      <c r="J13" s="22">
        <v>18.899999999999999</v>
      </c>
      <c r="K13" s="23">
        <v>19.25</v>
      </c>
      <c r="L13" s="21">
        <v>19.8</v>
      </c>
      <c r="M13" s="21"/>
      <c r="N13" s="1"/>
      <c r="O13" s="1"/>
      <c r="P13" s="1"/>
    </row>
    <row r="14" spans="1:16">
      <c r="A14" s="3" t="s">
        <v>73</v>
      </c>
      <c r="B14" s="3" t="s">
        <v>7</v>
      </c>
      <c r="C14" s="3" t="s">
        <v>74</v>
      </c>
      <c r="D14" s="3">
        <v>13</v>
      </c>
      <c r="E14" s="3" t="s">
        <v>11</v>
      </c>
      <c r="F14" s="3">
        <v>5.24</v>
      </c>
      <c r="G14" s="3">
        <v>312</v>
      </c>
      <c r="H14" s="3">
        <v>1</v>
      </c>
      <c r="I14" s="27">
        <v>16.899999999999999</v>
      </c>
      <c r="J14" s="27">
        <v>17.3</v>
      </c>
      <c r="K14" s="11">
        <v>17.8</v>
      </c>
      <c r="L14" s="36">
        <v>18.399999999999999</v>
      </c>
      <c r="M14" s="36"/>
      <c r="N14" s="3"/>
      <c r="O14" s="3"/>
      <c r="P14" s="3"/>
    </row>
    <row r="15" spans="1:16">
      <c r="A15" s="1" t="s">
        <v>73</v>
      </c>
      <c r="B15" s="1" t="s">
        <v>17</v>
      </c>
      <c r="C15" s="1" t="s">
        <v>75</v>
      </c>
      <c r="D15" s="1">
        <v>1</v>
      </c>
      <c r="E15" s="1" t="s">
        <v>10</v>
      </c>
      <c r="F15" s="1">
        <v>3.3</v>
      </c>
      <c r="G15" s="1">
        <v>25</v>
      </c>
      <c r="H15" s="1">
        <v>1</v>
      </c>
      <c r="I15" s="22">
        <v>18.2</v>
      </c>
      <c r="J15" s="22">
        <v>18.399999999999999</v>
      </c>
      <c r="K15" s="23">
        <v>18.55</v>
      </c>
      <c r="L15" s="7">
        <v>18.7</v>
      </c>
      <c r="M15" s="7"/>
      <c r="N15" s="1"/>
      <c r="O15" s="1"/>
      <c r="P15" s="1"/>
    </row>
    <row r="16" spans="1:16">
      <c r="A16" s="1" t="s">
        <v>73</v>
      </c>
      <c r="B16" s="1" t="s">
        <v>17</v>
      </c>
      <c r="C16" s="1" t="s">
        <v>75</v>
      </c>
      <c r="D16" s="1">
        <v>2</v>
      </c>
      <c r="E16" s="1" t="s">
        <v>11</v>
      </c>
      <c r="F16" s="1">
        <v>7.51</v>
      </c>
      <c r="G16" s="1">
        <v>42</v>
      </c>
      <c r="H16" s="1">
        <v>1</v>
      </c>
      <c r="I16" s="22">
        <v>16.2</v>
      </c>
      <c r="J16" s="22">
        <v>16.5</v>
      </c>
      <c r="K16" s="23">
        <v>16.7</v>
      </c>
      <c r="L16" s="23">
        <v>17.100000000000001</v>
      </c>
      <c r="M16" s="23"/>
      <c r="N16" s="1"/>
      <c r="O16" s="1"/>
      <c r="P16" s="1"/>
    </row>
    <row r="17" spans="1:16">
      <c r="A17" s="1" t="s">
        <v>73</v>
      </c>
      <c r="B17" s="1" t="s">
        <v>17</v>
      </c>
      <c r="C17" s="1" t="s">
        <v>75</v>
      </c>
      <c r="D17" s="1">
        <v>3</v>
      </c>
      <c r="E17" s="1" t="s">
        <v>9</v>
      </c>
      <c r="F17" s="1">
        <v>8.5399999999999991</v>
      </c>
      <c r="G17" s="1">
        <v>56</v>
      </c>
      <c r="H17" s="1">
        <v>1</v>
      </c>
      <c r="I17" s="22">
        <v>43.3</v>
      </c>
      <c r="J17" s="22">
        <v>43.5</v>
      </c>
      <c r="K17" s="23">
        <v>44</v>
      </c>
      <c r="L17" s="23">
        <v>44.3</v>
      </c>
      <c r="M17" s="23"/>
      <c r="N17" s="1"/>
      <c r="O17" s="1"/>
      <c r="P17" s="1"/>
    </row>
    <row r="18" spans="1:16">
      <c r="A18" s="1" t="s">
        <v>73</v>
      </c>
      <c r="B18" s="1" t="s">
        <v>17</v>
      </c>
      <c r="C18" s="1" t="s">
        <v>75</v>
      </c>
      <c r="D18" s="1">
        <v>4</v>
      </c>
      <c r="E18" s="1" t="s">
        <v>11</v>
      </c>
      <c r="F18" s="1">
        <v>7.95</v>
      </c>
      <c r="G18" s="1">
        <v>58</v>
      </c>
      <c r="H18" s="1">
        <v>1</v>
      </c>
      <c r="I18" s="22">
        <v>15.5</v>
      </c>
      <c r="J18" s="22">
        <v>15.5</v>
      </c>
      <c r="K18" s="23">
        <v>15.6</v>
      </c>
      <c r="L18" s="23">
        <v>15.7</v>
      </c>
      <c r="M18" s="23"/>
      <c r="N18" s="1"/>
      <c r="O18" s="1"/>
      <c r="P18" s="1"/>
    </row>
    <row r="19" spans="1:16">
      <c r="A19" s="1" t="s">
        <v>73</v>
      </c>
      <c r="B19" s="1" t="s">
        <v>17</v>
      </c>
      <c r="C19" s="1" t="s">
        <v>75</v>
      </c>
      <c r="D19" s="1">
        <v>5</v>
      </c>
      <c r="E19" s="1" t="s">
        <v>11</v>
      </c>
      <c r="F19" s="1">
        <v>8.2100000000000009</v>
      </c>
      <c r="G19" s="1">
        <v>58</v>
      </c>
      <c r="H19" s="1">
        <v>1</v>
      </c>
      <c r="I19" s="22">
        <v>25.3</v>
      </c>
      <c r="J19" s="22">
        <v>25.7</v>
      </c>
      <c r="K19" s="23">
        <v>26.1</v>
      </c>
      <c r="L19" s="23">
        <v>26.4</v>
      </c>
      <c r="M19" s="23"/>
      <c r="N19" s="1"/>
      <c r="O19" s="1"/>
      <c r="P19" s="1"/>
    </row>
    <row r="20" spans="1:16">
      <c r="A20" s="1" t="s">
        <v>73</v>
      </c>
      <c r="B20" s="1" t="s">
        <v>17</v>
      </c>
      <c r="C20" s="1" t="s">
        <v>75</v>
      </c>
      <c r="D20" s="1">
        <v>6</v>
      </c>
      <c r="E20" s="1" t="s">
        <v>11</v>
      </c>
      <c r="F20" s="1">
        <v>1.99</v>
      </c>
      <c r="G20" s="1">
        <v>60</v>
      </c>
      <c r="H20" s="1">
        <v>1</v>
      </c>
      <c r="I20" s="22">
        <v>25.5</v>
      </c>
      <c r="J20" s="22">
        <v>25.9</v>
      </c>
      <c r="K20" s="23">
        <v>26.05</v>
      </c>
      <c r="L20" s="23">
        <v>26.2</v>
      </c>
      <c r="M20" s="23"/>
      <c r="N20" s="1"/>
      <c r="O20" s="1"/>
      <c r="P20" s="1"/>
    </row>
    <row r="21" spans="1:16">
      <c r="A21" s="1" t="s">
        <v>73</v>
      </c>
      <c r="B21" s="1" t="s">
        <v>17</v>
      </c>
      <c r="C21" s="1" t="s">
        <v>75</v>
      </c>
      <c r="D21" s="1">
        <v>7</v>
      </c>
      <c r="E21" s="1" t="s">
        <v>23</v>
      </c>
      <c r="F21" s="1">
        <v>5.99</v>
      </c>
      <c r="G21" s="1">
        <v>90</v>
      </c>
      <c r="H21" s="1">
        <v>1</v>
      </c>
      <c r="I21" s="22">
        <v>21.4</v>
      </c>
      <c r="J21" s="22">
        <v>21.65</v>
      </c>
      <c r="K21" s="23">
        <v>21.65</v>
      </c>
      <c r="L21" s="23">
        <v>21.85</v>
      </c>
      <c r="M21" s="23"/>
      <c r="N21" s="1"/>
      <c r="O21" s="1"/>
      <c r="P21" s="1"/>
    </row>
    <row r="22" spans="1:16">
      <c r="A22" s="1" t="s">
        <v>73</v>
      </c>
      <c r="B22" s="1" t="s">
        <v>17</v>
      </c>
      <c r="C22" s="1" t="s">
        <v>75</v>
      </c>
      <c r="D22" s="1">
        <v>8</v>
      </c>
      <c r="E22" s="1" t="s">
        <v>11</v>
      </c>
      <c r="F22" s="1">
        <v>1.53</v>
      </c>
      <c r="G22" s="1">
        <v>90</v>
      </c>
      <c r="H22" s="1">
        <v>1</v>
      </c>
      <c r="I22" s="22">
        <v>15.5</v>
      </c>
      <c r="J22" s="22">
        <v>15.5</v>
      </c>
      <c r="K22" s="23">
        <v>15.55</v>
      </c>
      <c r="L22" s="23">
        <v>15.7</v>
      </c>
      <c r="M22" s="23"/>
      <c r="N22" s="1"/>
      <c r="O22" s="1"/>
      <c r="P22" s="1"/>
    </row>
    <row r="23" spans="1:16">
      <c r="A23" s="1" t="s">
        <v>73</v>
      </c>
      <c r="B23" s="1" t="s">
        <v>17</v>
      </c>
      <c r="C23" s="1" t="s">
        <v>75</v>
      </c>
      <c r="D23" s="1">
        <v>9</v>
      </c>
      <c r="E23" s="1" t="s">
        <v>11</v>
      </c>
      <c r="F23" s="1">
        <v>3.66</v>
      </c>
      <c r="G23" s="1">
        <v>140</v>
      </c>
      <c r="H23" s="1">
        <v>1</v>
      </c>
      <c r="I23" s="22">
        <v>32.799999999999997</v>
      </c>
      <c r="J23" s="22">
        <v>33</v>
      </c>
      <c r="K23" s="23">
        <v>33.25</v>
      </c>
      <c r="L23" s="23">
        <v>33.6</v>
      </c>
      <c r="M23" s="23"/>
      <c r="N23" s="1"/>
      <c r="O23" s="1"/>
      <c r="P23" s="1"/>
    </row>
    <row r="24" spans="1:16">
      <c r="A24" s="1" t="s">
        <v>73</v>
      </c>
      <c r="B24" s="1" t="s">
        <v>17</v>
      </c>
      <c r="C24" s="1" t="s">
        <v>75</v>
      </c>
      <c r="D24" s="1">
        <v>10</v>
      </c>
      <c r="E24" s="1" t="s">
        <v>26</v>
      </c>
      <c r="F24" s="1">
        <v>7.04</v>
      </c>
      <c r="G24" s="1">
        <v>168</v>
      </c>
      <c r="H24" s="1">
        <v>1</v>
      </c>
      <c r="I24" s="22">
        <v>16.5</v>
      </c>
      <c r="J24" s="22">
        <v>17</v>
      </c>
      <c r="K24" s="23">
        <v>17.45</v>
      </c>
      <c r="L24" s="23">
        <v>18</v>
      </c>
      <c r="M24" s="23"/>
      <c r="N24" s="1"/>
      <c r="O24" s="1"/>
      <c r="P24" s="1"/>
    </row>
    <row r="25" spans="1:16">
      <c r="A25" s="1" t="s">
        <v>73</v>
      </c>
      <c r="B25" s="1" t="s">
        <v>17</v>
      </c>
      <c r="C25" s="1" t="s">
        <v>75</v>
      </c>
      <c r="D25" s="1">
        <v>11</v>
      </c>
      <c r="E25" s="1" t="s">
        <v>26</v>
      </c>
      <c r="F25" s="1">
        <v>5.21</v>
      </c>
      <c r="G25" s="1">
        <v>210</v>
      </c>
      <c r="H25" s="1">
        <v>1</v>
      </c>
      <c r="I25" s="22">
        <v>27.3</v>
      </c>
      <c r="J25" s="22">
        <v>27.7</v>
      </c>
      <c r="K25" s="23">
        <v>28.1</v>
      </c>
      <c r="L25" s="23">
        <v>28.35</v>
      </c>
      <c r="M25" s="23"/>
      <c r="N25" s="1"/>
      <c r="O25" s="1"/>
      <c r="P25" s="1"/>
    </row>
    <row r="26" spans="1:16">
      <c r="A26" s="1" t="s">
        <v>73</v>
      </c>
      <c r="B26" s="1" t="s">
        <v>17</v>
      </c>
      <c r="C26" s="1" t="s">
        <v>75</v>
      </c>
      <c r="D26" s="1">
        <v>12</v>
      </c>
      <c r="E26" s="1" t="s">
        <v>11</v>
      </c>
      <c r="F26" s="1">
        <v>6.28</v>
      </c>
      <c r="G26" s="1">
        <v>242</v>
      </c>
      <c r="H26" s="1">
        <v>1</v>
      </c>
      <c r="I26" s="22">
        <v>22.7</v>
      </c>
      <c r="J26" s="22">
        <v>23.15</v>
      </c>
      <c r="K26" s="23">
        <v>23.4</v>
      </c>
      <c r="L26" s="23">
        <v>23.7</v>
      </c>
      <c r="M26" s="23"/>
      <c r="N26" s="1"/>
      <c r="O26" s="1"/>
      <c r="P26" s="1"/>
    </row>
    <row r="27" spans="1:16">
      <c r="A27" s="1" t="s">
        <v>73</v>
      </c>
      <c r="B27" s="1" t="s">
        <v>17</v>
      </c>
      <c r="C27" s="1" t="s">
        <v>75</v>
      </c>
      <c r="D27" s="1">
        <v>13</v>
      </c>
      <c r="E27" s="1" t="s">
        <v>23</v>
      </c>
      <c r="F27" s="1">
        <v>1.38</v>
      </c>
      <c r="G27" s="1">
        <v>298</v>
      </c>
      <c r="H27" s="1">
        <v>1</v>
      </c>
      <c r="I27" s="22">
        <v>22.8</v>
      </c>
      <c r="J27" s="22">
        <v>23.1</v>
      </c>
      <c r="K27" s="23">
        <v>23.3</v>
      </c>
      <c r="L27" s="23">
        <v>23.35</v>
      </c>
      <c r="M27" s="23"/>
      <c r="N27" s="1"/>
      <c r="O27" s="1"/>
      <c r="P27" s="1"/>
    </row>
    <row r="28" spans="1:16">
      <c r="A28" s="1" t="s">
        <v>73</v>
      </c>
      <c r="B28" s="1" t="s">
        <v>17</v>
      </c>
      <c r="C28" s="1" t="s">
        <v>75</v>
      </c>
      <c r="D28" s="1">
        <v>14</v>
      </c>
      <c r="E28" s="1" t="s">
        <v>11</v>
      </c>
      <c r="F28" s="1">
        <v>6.99</v>
      </c>
      <c r="G28" s="1">
        <v>328</v>
      </c>
      <c r="H28" s="1">
        <v>1</v>
      </c>
      <c r="I28" s="22">
        <v>16</v>
      </c>
      <c r="J28" s="22">
        <v>16.2</v>
      </c>
      <c r="K28" s="23">
        <v>16.3</v>
      </c>
      <c r="L28" s="23">
        <v>16.399999999999999</v>
      </c>
      <c r="M28" s="23"/>
      <c r="N28" s="1"/>
      <c r="O28" s="1"/>
      <c r="P28" s="1"/>
    </row>
    <row r="29" spans="1:16">
      <c r="A29" s="1" t="s">
        <v>73</v>
      </c>
      <c r="B29" s="1" t="s">
        <v>17</v>
      </c>
      <c r="C29" s="1" t="s">
        <v>75</v>
      </c>
      <c r="D29" s="1">
        <v>15</v>
      </c>
      <c r="E29" s="1" t="s">
        <v>26</v>
      </c>
      <c r="F29" s="1">
        <v>9.33</v>
      </c>
      <c r="G29" s="1">
        <v>332</v>
      </c>
      <c r="H29" s="1">
        <v>1</v>
      </c>
      <c r="I29" s="22">
        <v>28.7</v>
      </c>
      <c r="J29" s="22">
        <v>28.7</v>
      </c>
      <c r="K29" s="23">
        <v>29.25</v>
      </c>
      <c r="L29" s="23">
        <v>29.3</v>
      </c>
      <c r="M29" s="23"/>
      <c r="N29" s="1"/>
      <c r="O29" s="1"/>
      <c r="P29" s="1"/>
    </row>
    <row r="30" spans="1:16">
      <c r="A30" s="1" t="s">
        <v>73</v>
      </c>
      <c r="B30" s="1" t="s">
        <v>17</v>
      </c>
      <c r="C30" s="1" t="s">
        <v>75</v>
      </c>
      <c r="D30" s="1">
        <v>16</v>
      </c>
      <c r="E30" s="1" t="s">
        <v>9</v>
      </c>
      <c r="F30" s="1">
        <v>7.55</v>
      </c>
      <c r="G30" s="1">
        <v>356</v>
      </c>
      <c r="H30" s="1">
        <v>1</v>
      </c>
      <c r="I30" s="22">
        <v>26.3</v>
      </c>
      <c r="J30" s="22">
        <v>26.7</v>
      </c>
      <c r="K30" s="23">
        <v>27.05</v>
      </c>
      <c r="L30" s="23">
        <v>27.2</v>
      </c>
      <c r="M30" s="23"/>
      <c r="N30" s="1"/>
      <c r="O30" s="1"/>
      <c r="P30" s="1"/>
    </row>
    <row r="31" spans="1:16">
      <c r="A31" s="3" t="s">
        <v>73</v>
      </c>
      <c r="B31" s="3" t="s">
        <v>17</v>
      </c>
      <c r="C31" s="3" t="s">
        <v>75</v>
      </c>
      <c r="D31" s="3">
        <v>17</v>
      </c>
      <c r="E31" s="3" t="s">
        <v>11</v>
      </c>
      <c r="F31" s="3">
        <v>8.5</v>
      </c>
      <c r="G31" s="3">
        <v>360</v>
      </c>
      <c r="H31" s="3">
        <v>1</v>
      </c>
      <c r="I31" s="27">
        <v>30.6</v>
      </c>
      <c r="J31" s="27">
        <v>30.7</v>
      </c>
      <c r="K31" s="11">
        <v>30.9</v>
      </c>
      <c r="L31" s="11">
        <v>31.2</v>
      </c>
      <c r="M31" s="11"/>
      <c r="N31" s="3"/>
      <c r="O31" s="3"/>
      <c r="P31" s="3"/>
    </row>
    <row r="32" spans="1:16">
      <c r="A32" s="1" t="s">
        <v>73</v>
      </c>
      <c r="B32" s="1" t="s">
        <v>19</v>
      </c>
      <c r="C32" s="1" t="s">
        <v>76</v>
      </c>
      <c r="D32" s="1">
        <v>1</v>
      </c>
      <c r="E32" s="1" t="s">
        <v>14</v>
      </c>
      <c r="F32" s="1">
        <v>9.32</v>
      </c>
      <c r="G32" s="1">
        <v>10</v>
      </c>
      <c r="H32" s="1">
        <v>1</v>
      </c>
      <c r="I32" s="22">
        <v>22.1</v>
      </c>
      <c r="J32" s="22">
        <v>22.5</v>
      </c>
      <c r="K32" s="23">
        <v>23</v>
      </c>
      <c r="L32" s="7">
        <v>23.7</v>
      </c>
      <c r="M32" s="7"/>
      <c r="N32" s="1"/>
      <c r="O32" s="1"/>
      <c r="P32" s="23"/>
    </row>
    <row r="33" spans="1:16">
      <c r="A33" s="1" t="s">
        <v>73</v>
      </c>
      <c r="B33" s="1" t="s">
        <v>19</v>
      </c>
      <c r="C33" s="1" t="s">
        <v>76</v>
      </c>
      <c r="D33" s="1">
        <v>2</v>
      </c>
      <c r="E33" s="1" t="s">
        <v>9</v>
      </c>
      <c r="F33" s="1">
        <v>4.93</v>
      </c>
      <c r="G33" s="1">
        <v>62</v>
      </c>
      <c r="H33" s="1">
        <v>1</v>
      </c>
      <c r="I33" s="22">
        <v>18.7</v>
      </c>
      <c r="J33" s="22">
        <v>18.899999999999999</v>
      </c>
      <c r="K33" s="23">
        <v>19.100000000000001</v>
      </c>
      <c r="L33" s="7">
        <v>19.25</v>
      </c>
      <c r="M33" s="7"/>
      <c r="N33" s="1"/>
      <c r="O33" s="1"/>
      <c r="P33" s="23"/>
    </row>
    <row r="34" spans="1:16">
      <c r="A34" s="1" t="s">
        <v>73</v>
      </c>
      <c r="B34" s="1" t="s">
        <v>19</v>
      </c>
      <c r="C34" s="1" t="s">
        <v>76</v>
      </c>
      <c r="D34" s="1">
        <v>3</v>
      </c>
      <c r="E34" s="1" t="s">
        <v>11</v>
      </c>
      <c r="F34" s="1">
        <v>7.51</v>
      </c>
      <c r="G34" s="1">
        <v>66</v>
      </c>
      <c r="H34" s="1">
        <v>1</v>
      </c>
      <c r="I34" s="22">
        <v>14.9</v>
      </c>
      <c r="J34" s="22">
        <v>15</v>
      </c>
      <c r="K34" s="23">
        <v>15.2</v>
      </c>
      <c r="L34" s="7">
        <v>15.45</v>
      </c>
      <c r="M34" s="7"/>
      <c r="N34" s="1"/>
      <c r="O34" s="1"/>
      <c r="P34" s="23"/>
    </row>
    <row r="35" spans="1:16">
      <c r="A35" s="1" t="s">
        <v>73</v>
      </c>
      <c r="B35" s="1" t="s">
        <v>19</v>
      </c>
      <c r="C35" s="1" t="s">
        <v>76</v>
      </c>
      <c r="D35" s="1">
        <v>4</v>
      </c>
      <c r="E35" s="1" t="s">
        <v>9</v>
      </c>
      <c r="F35" s="1">
        <v>9.44</v>
      </c>
      <c r="G35" s="1">
        <v>96</v>
      </c>
      <c r="H35" s="1">
        <v>1</v>
      </c>
      <c r="I35" s="22">
        <v>20.7</v>
      </c>
      <c r="J35" s="22">
        <v>20.8</v>
      </c>
      <c r="K35" s="23">
        <v>21</v>
      </c>
      <c r="L35" s="7">
        <v>21.15</v>
      </c>
      <c r="M35" s="7"/>
      <c r="N35" s="1"/>
      <c r="O35" s="1"/>
      <c r="P35" s="23"/>
    </row>
    <row r="36" spans="1:16">
      <c r="A36" s="1" t="s">
        <v>73</v>
      </c>
      <c r="B36" s="1" t="s">
        <v>19</v>
      </c>
      <c r="C36" s="1" t="s">
        <v>76</v>
      </c>
      <c r="D36" s="1">
        <v>5</v>
      </c>
      <c r="E36" s="1" t="s">
        <v>11</v>
      </c>
      <c r="F36" s="1">
        <v>6.14</v>
      </c>
      <c r="G36" s="1">
        <v>144</v>
      </c>
      <c r="H36" s="1">
        <v>1</v>
      </c>
      <c r="I36" s="22">
        <v>34.4</v>
      </c>
      <c r="J36" s="22">
        <v>34.700000000000003</v>
      </c>
      <c r="K36" s="23">
        <v>34.9</v>
      </c>
      <c r="L36" s="7">
        <v>35.1</v>
      </c>
      <c r="M36" s="7"/>
      <c r="N36" s="1"/>
      <c r="O36" s="1"/>
      <c r="P36" s="23"/>
    </row>
    <row r="37" spans="1:16">
      <c r="A37" s="1" t="s">
        <v>73</v>
      </c>
      <c r="B37" s="1" t="s">
        <v>19</v>
      </c>
      <c r="C37" s="1" t="s">
        <v>76</v>
      </c>
      <c r="D37" s="1">
        <v>6</v>
      </c>
      <c r="E37" s="1" t="s">
        <v>11</v>
      </c>
      <c r="F37" s="1">
        <v>7.92</v>
      </c>
      <c r="G37" s="1">
        <v>144</v>
      </c>
      <c r="H37" s="1">
        <v>1</v>
      </c>
      <c r="I37" s="22">
        <v>16.8</v>
      </c>
      <c r="J37" s="22">
        <v>16.899999999999999</v>
      </c>
      <c r="K37" s="23">
        <v>16.899999999999999</v>
      </c>
      <c r="L37" s="7">
        <v>16.850000000000001</v>
      </c>
      <c r="M37" s="7"/>
      <c r="N37" s="1"/>
      <c r="O37" s="1"/>
      <c r="P37" s="23"/>
    </row>
    <row r="38" spans="1:16">
      <c r="A38" s="1" t="s">
        <v>73</v>
      </c>
      <c r="B38" s="1" t="s">
        <v>19</v>
      </c>
      <c r="C38" s="1" t="s">
        <v>76</v>
      </c>
      <c r="D38" s="1">
        <v>7</v>
      </c>
      <c r="E38" s="1" t="s">
        <v>11</v>
      </c>
      <c r="F38" s="1">
        <v>5.56</v>
      </c>
      <c r="G38" s="1">
        <v>150</v>
      </c>
      <c r="H38" s="1">
        <v>1</v>
      </c>
      <c r="I38" s="22">
        <v>17.8</v>
      </c>
      <c r="J38" s="22">
        <v>18</v>
      </c>
      <c r="K38" s="23">
        <v>18.100000000000001</v>
      </c>
      <c r="L38" s="7">
        <v>18.3</v>
      </c>
      <c r="M38" s="7"/>
      <c r="N38" s="1"/>
      <c r="O38" s="1"/>
      <c r="P38" s="23"/>
    </row>
    <row r="39" spans="1:16">
      <c r="A39" s="1" t="s">
        <v>73</v>
      </c>
      <c r="B39" s="1" t="s">
        <v>19</v>
      </c>
      <c r="C39" s="1" t="s">
        <v>76</v>
      </c>
      <c r="D39" s="1">
        <v>8</v>
      </c>
      <c r="E39" s="1" t="s">
        <v>11</v>
      </c>
      <c r="F39" s="1">
        <v>5.56</v>
      </c>
      <c r="G39" s="1">
        <v>150</v>
      </c>
      <c r="H39" s="1">
        <v>1</v>
      </c>
      <c r="I39" s="22">
        <v>14.2</v>
      </c>
      <c r="J39" s="22">
        <v>14.4</v>
      </c>
      <c r="K39" s="23">
        <v>14.45</v>
      </c>
      <c r="L39" s="7">
        <v>14.5</v>
      </c>
      <c r="M39" s="7"/>
      <c r="N39" s="1"/>
      <c r="O39" s="1"/>
      <c r="P39" s="23"/>
    </row>
    <row r="40" spans="1:16">
      <c r="A40" s="1" t="s">
        <v>73</v>
      </c>
      <c r="B40" s="1" t="s">
        <v>19</v>
      </c>
      <c r="C40" s="1" t="s">
        <v>76</v>
      </c>
      <c r="D40" s="1">
        <v>9</v>
      </c>
      <c r="E40" s="1" t="s">
        <v>26</v>
      </c>
      <c r="F40" s="1">
        <v>8.1999999999999993</v>
      </c>
      <c r="G40" s="1">
        <v>156</v>
      </c>
      <c r="H40" s="1">
        <v>1</v>
      </c>
      <c r="I40" s="22">
        <v>22.7</v>
      </c>
      <c r="J40" s="22">
        <v>22.9</v>
      </c>
      <c r="K40" s="23">
        <v>23.1</v>
      </c>
      <c r="L40" s="7">
        <v>23.15</v>
      </c>
      <c r="M40" s="7"/>
      <c r="N40" s="1"/>
      <c r="O40" s="1"/>
      <c r="P40" s="23"/>
    </row>
    <row r="41" spans="1:16">
      <c r="A41" s="1" t="s">
        <v>73</v>
      </c>
      <c r="B41" s="1" t="s">
        <v>19</v>
      </c>
      <c r="C41" s="1" t="s">
        <v>76</v>
      </c>
      <c r="D41" s="1">
        <v>10</v>
      </c>
      <c r="E41" s="1" t="s">
        <v>11</v>
      </c>
      <c r="F41" s="1">
        <v>5.9</v>
      </c>
      <c r="G41" s="1">
        <v>164</v>
      </c>
      <c r="H41" s="1">
        <v>1</v>
      </c>
      <c r="I41" s="22">
        <v>26.1</v>
      </c>
      <c r="J41" s="22">
        <v>26.2</v>
      </c>
      <c r="K41" s="23">
        <v>26.3</v>
      </c>
      <c r="L41" s="7">
        <v>26.25</v>
      </c>
      <c r="M41" s="7"/>
      <c r="N41" s="1"/>
      <c r="O41" s="1" t="s">
        <v>204</v>
      </c>
      <c r="P41" s="23" t="s">
        <v>151</v>
      </c>
    </row>
    <row r="42" spans="1:16">
      <c r="A42" s="4" t="s">
        <v>73</v>
      </c>
      <c r="B42" s="4" t="s">
        <v>19</v>
      </c>
      <c r="C42" s="4" t="s">
        <v>76</v>
      </c>
      <c r="D42" s="4">
        <v>11</v>
      </c>
      <c r="E42" s="4" t="s">
        <v>9</v>
      </c>
      <c r="F42" s="4">
        <v>9.27</v>
      </c>
      <c r="G42" s="4">
        <v>180</v>
      </c>
      <c r="H42" s="2">
        <v>2</v>
      </c>
      <c r="I42" s="24">
        <v>39</v>
      </c>
      <c r="J42" s="24">
        <v>39</v>
      </c>
      <c r="K42" s="24">
        <v>39</v>
      </c>
      <c r="L42" s="25">
        <v>39</v>
      </c>
      <c r="M42" s="25"/>
      <c r="N42" s="2"/>
      <c r="O42" s="2" t="s">
        <v>123</v>
      </c>
      <c r="P42" s="46"/>
    </row>
    <row r="43" spans="1:16">
      <c r="A43" s="4" t="s">
        <v>73</v>
      </c>
      <c r="B43" s="4" t="s">
        <v>19</v>
      </c>
      <c r="C43" s="4" t="s">
        <v>76</v>
      </c>
      <c r="D43" s="4">
        <v>12</v>
      </c>
      <c r="E43" s="4" t="s">
        <v>10</v>
      </c>
      <c r="F43" s="4">
        <v>6.96</v>
      </c>
      <c r="G43" s="4">
        <v>183</v>
      </c>
      <c r="H43" s="2">
        <v>2</v>
      </c>
      <c r="I43" s="24">
        <v>35.200000000000003</v>
      </c>
      <c r="J43" s="24">
        <v>35.200000000000003</v>
      </c>
      <c r="K43" s="24">
        <v>35.200000000000003</v>
      </c>
      <c r="L43" s="25">
        <v>35.200000000000003</v>
      </c>
      <c r="M43" s="25"/>
      <c r="N43" s="2"/>
      <c r="O43" s="2" t="s">
        <v>205</v>
      </c>
      <c r="P43" s="46"/>
    </row>
    <row r="44" spans="1:16">
      <c r="A44" s="1" t="s">
        <v>73</v>
      </c>
      <c r="B44" s="1" t="s">
        <v>19</v>
      </c>
      <c r="C44" s="1" t="s">
        <v>76</v>
      </c>
      <c r="D44" s="1">
        <v>13</v>
      </c>
      <c r="E44" s="1" t="s">
        <v>11</v>
      </c>
      <c r="F44" s="1">
        <v>9.3000000000000007</v>
      </c>
      <c r="G44" s="1">
        <v>214</v>
      </c>
      <c r="H44" s="1">
        <v>1</v>
      </c>
      <c r="I44" s="22">
        <v>20.399999999999999</v>
      </c>
      <c r="J44" s="22">
        <v>21.2</v>
      </c>
      <c r="K44" s="23">
        <v>21.5</v>
      </c>
      <c r="L44" s="7">
        <v>22.1</v>
      </c>
      <c r="M44" s="7"/>
      <c r="N44" s="1"/>
      <c r="O44" s="1" t="s">
        <v>206</v>
      </c>
      <c r="P44" s="23"/>
    </row>
    <row r="45" spans="1:16">
      <c r="A45" s="1" t="s">
        <v>73</v>
      </c>
      <c r="B45" s="1" t="s">
        <v>19</v>
      </c>
      <c r="C45" s="1" t="s">
        <v>76</v>
      </c>
      <c r="D45" s="1">
        <v>14</v>
      </c>
      <c r="E45" s="1" t="s">
        <v>26</v>
      </c>
      <c r="F45" s="1">
        <v>3.1</v>
      </c>
      <c r="G45" s="1">
        <v>224</v>
      </c>
      <c r="H45" s="1">
        <v>1</v>
      </c>
      <c r="I45" s="22">
        <v>20.8</v>
      </c>
      <c r="J45" s="22">
        <v>21.1</v>
      </c>
      <c r="K45" s="23">
        <v>21.45</v>
      </c>
      <c r="L45" s="7">
        <v>21.7</v>
      </c>
      <c r="M45" s="7"/>
      <c r="N45" s="1"/>
      <c r="O45" s="1"/>
      <c r="P45" s="23"/>
    </row>
    <row r="46" spans="1:16">
      <c r="A46" s="1" t="s">
        <v>73</v>
      </c>
      <c r="B46" s="1" t="s">
        <v>19</v>
      </c>
      <c r="C46" s="1" t="s">
        <v>76</v>
      </c>
      <c r="D46" s="1">
        <v>15</v>
      </c>
      <c r="E46" s="1" t="s">
        <v>11</v>
      </c>
      <c r="F46" s="1">
        <v>6.51</v>
      </c>
      <c r="G46" s="1">
        <v>224</v>
      </c>
      <c r="H46" s="1">
        <v>1</v>
      </c>
      <c r="I46" s="22">
        <v>14</v>
      </c>
      <c r="J46" s="22">
        <v>14.2</v>
      </c>
      <c r="K46" s="23">
        <v>14.25</v>
      </c>
      <c r="L46" s="7">
        <v>14.4</v>
      </c>
      <c r="M46" s="7"/>
      <c r="N46" s="1"/>
      <c r="O46" s="1"/>
      <c r="P46" s="23"/>
    </row>
    <row r="47" spans="1:16">
      <c r="A47" s="4" t="s">
        <v>73</v>
      </c>
      <c r="B47" s="4" t="s">
        <v>19</v>
      </c>
      <c r="C47" s="4" t="s">
        <v>76</v>
      </c>
      <c r="D47" s="4">
        <v>16</v>
      </c>
      <c r="E47" s="4" t="s">
        <v>26</v>
      </c>
      <c r="F47" s="4">
        <v>6.34</v>
      </c>
      <c r="G47" s="4">
        <v>238</v>
      </c>
      <c r="H47" s="2">
        <v>2</v>
      </c>
      <c r="I47" s="24">
        <v>24.9</v>
      </c>
      <c r="J47" s="24">
        <v>24.9</v>
      </c>
      <c r="K47" s="26">
        <v>24.3</v>
      </c>
      <c r="L47" s="26">
        <v>24.3</v>
      </c>
      <c r="M47" s="26"/>
      <c r="N47" s="2"/>
      <c r="O47" s="2" t="s">
        <v>207</v>
      </c>
      <c r="P47" s="46" t="s">
        <v>208</v>
      </c>
    </row>
    <row r="48" spans="1:16">
      <c r="A48" s="1" t="s">
        <v>73</v>
      </c>
      <c r="B48" s="1" t="s">
        <v>19</v>
      </c>
      <c r="C48" s="1" t="s">
        <v>76</v>
      </c>
      <c r="D48" s="1">
        <v>17</v>
      </c>
      <c r="E48" s="1" t="s">
        <v>11</v>
      </c>
      <c r="F48" s="1">
        <v>4.97</v>
      </c>
      <c r="G48" s="1">
        <v>260</v>
      </c>
      <c r="H48" s="1">
        <v>1</v>
      </c>
      <c r="I48" s="22">
        <v>23.4</v>
      </c>
      <c r="J48" s="22">
        <v>23.9</v>
      </c>
      <c r="K48" s="23">
        <v>24.2</v>
      </c>
      <c r="L48" s="7">
        <v>24.7</v>
      </c>
      <c r="M48" s="7"/>
      <c r="N48" s="1"/>
      <c r="O48" s="1"/>
      <c r="P48" s="23" t="s">
        <v>104</v>
      </c>
    </row>
    <row r="49" spans="1:16">
      <c r="A49" s="1" t="s">
        <v>73</v>
      </c>
      <c r="B49" s="1" t="s">
        <v>19</v>
      </c>
      <c r="C49" s="1" t="s">
        <v>76</v>
      </c>
      <c r="D49" s="1">
        <v>18</v>
      </c>
      <c r="E49" s="1" t="s">
        <v>11</v>
      </c>
      <c r="F49" s="1">
        <v>4.38</v>
      </c>
      <c r="G49" s="1">
        <v>336</v>
      </c>
      <c r="H49" s="1">
        <v>1</v>
      </c>
      <c r="I49" s="22">
        <v>16.399999999999999</v>
      </c>
      <c r="J49" s="22">
        <v>16.8</v>
      </c>
      <c r="K49" s="23">
        <v>17.3</v>
      </c>
      <c r="L49" s="21">
        <v>17.649999999999999</v>
      </c>
      <c r="M49" s="21"/>
      <c r="N49" s="62"/>
      <c r="O49" s="62"/>
      <c r="P49" s="23"/>
    </row>
    <row r="50" spans="1:16">
      <c r="A50" s="2" t="s">
        <v>73</v>
      </c>
      <c r="B50" s="2" t="s">
        <v>19</v>
      </c>
      <c r="C50" s="2" t="s">
        <v>76</v>
      </c>
      <c r="D50" s="2">
        <v>19</v>
      </c>
      <c r="E50" s="2" t="s">
        <v>9</v>
      </c>
      <c r="F50" s="2">
        <v>7.11</v>
      </c>
      <c r="G50" s="2">
        <v>340</v>
      </c>
      <c r="H50" s="2">
        <v>2</v>
      </c>
      <c r="I50" s="24">
        <v>34.299999999999997</v>
      </c>
      <c r="J50" s="24">
        <v>34.299999999999997</v>
      </c>
      <c r="K50" s="24">
        <v>34.299999999999997</v>
      </c>
      <c r="L50" s="25">
        <v>34.299999999999997</v>
      </c>
      <c r="M50" s="25"/>
      <c r="N50" s="4"/>
      <c r="O50" s="4" t="s">
        <v>209</v>
      </c>
      <c r="P50" s="46"/>
    </row>
    <row r="51" spans="1:16">
      <c r="A51" s="3" t="s">
        <v>73</v>
      </c>
      <c r="B51" s="3" t="s">
        <v>19</v>
      </c>
      <c r="C51" s="3" t="s">
        <v>76</v>
      </c>
      <c r="D51" s="3">
        <v>20</v>
      </c>
      <c r="E51" s="3" t="s">
        <v>10</v>
      </c>
      <c r="F51" s="3">
        <v>9.3800000000000008</v>
      </c>
      <c r="G51" s="3">
        <v>356</v>
      </c>
      <c r="H51" s="3">
        <v>1</v>
      </c>
      <c r="I51" s="27">
        <v>20.5</v>
      </c>
      <c r="J51" s="27">
        <v>20.6</v>
      </c>
      <c r="K51" s="11">
        <v>21.2</v>
      </c>
      <c r="L51" s="36">
        <v>21.8</v>
      </c>
      <c r="M51" s="36"/>
      <c r="N51" s="5"/>
      <c r="O51" s="5" t="s">
        <v>115</v>
      </c>
      <c r="P51" s="11"/>
    </row>
    <row r="52" spans="1:16">
      <c r="A52" s="1" t="s">
        <v>73</v>
      </c>
      <c r="B52" s="1" t="s">
        <v>24</v>
      </c>
      <c r="C52" s="1" t="s">
        <v>77</v>
      </c>
      <c r="D52" s="1">
        <v>1</v>
      </c>
      <c r="E52" s="1" t="s">
        <v>26</v>
      </c>
      <c r="F52" s="1">
        <v>3.89</v>
      </c>
      <c r="G52" s="1">
        <v>14</v>
      </c>
      <c r="H52" s="1">
        <v>1</v>
      </c>
      <c r="I52" s="22">
        <v>24.8</v>
      </c>
      <c r="J52" s="22">
        <v>25</v>
      </c>
      <c r="K52" s="23">
        <v>25.3</v>
      </c>
      <c r="L52" s="23">
        <v>25.5</v>
      </c>
      <c r="M52" s="23"/>
      <c r="N52" s="1"/>
      <c r="O52" s="1"/>
      <c r="P52" s="1"/>
    </row>
    <row r="53" spans="1:16">
      <c r="A53" s="4" t="s">
        <v>73</v>
      </c>
      <c r="B53" s="4" t="s">
        <v>24</v>
      </c>
      <c r="C53" s="4" t="s">
        <v>77</v>
      </c>
      <c r="D53" s="4">
        <v>2</v>
      </c>
      <c r="E53" s="4" t="s">
        <v>26</v>
      </c>
      <c r="F53" s="4">
        <v>7.79</v>
      </c>
      <c r="G53" s="4">
        <v>25</v>
      </c>
      <c r="H53" s="2">
        <v>2</v>
      </c>
      <c r="I53" s="44">
        <v>14.5</v>
      </c>
      <c r="J53" s="44">
        <v>14.5</v>
      </c>
      <c r="K53" s="44">
        <v>14.5</v>
      </c>
      <c r="L53" s="45">
        <v>14.5</v>
      </c>
      <c r="M53" s="45"/>
      <c r="N53" s="4"/>
      <c r="O53" s="4" t="s">
        <v>210</v>
      </c>
      <c r="P53" s="4"/>
    </row>
    <row r="54" spans="1:16">
      <c r="A54" s="1" t="s">
        <v>73</v>
      </c>
      <c r="B54" s="1" t="s">
        <v>24</v>
      </c>
      <c r="C54" s="1" t="s">
        <v>77</v>
      </c>
      <c r="D54" s="1">
        <v>3</v>
      </c>
      <c r="E54" s="1" t="s">
        <v>9</v>
      </c>
      <c r="F54" s="1">
        <v>6.42</v>
      </c>
      <c r="G54" s="1">
        <v>112</v>
      </c>
      <c r="H54" s="1">
        <v>1</v>
      </c>
      <c r="I54" s="22">
        <v>42.5</v>
      </c>
      <c r="J54" s="22">
        <v>42.7</v>
      </c>
      <c r="K54" s="23">
        <v>42.9</v>
      </c>
      <c r="L54" s="23">
        <v>43.2</v>
      </c>
      <c r="M54" s="23"/>
      <c r="N54" s="1"/>
      <c r="O54" s="1"/>
      <c r="P54" s="1"/>
    </row>
    <row r="55" spans="1:16">
      <c r="A55" s="1" t="s">
        <v>73</v>
      </c>
      <c r="B55" s="1" t="s">
        <v>24</v>
      </c>
      <c r="C55" s="1" t="s">
        <v>77</v>
      </c>
      <c r="D55" s="1">
        <v>4</v>
      </c>
      <c r="E55" s="1" t="s">
        <v>11</v>
      </c>
      <c r="F55" s="1">
        <v>6.8</v>
      </c>
      <c r="G55" s="1">
        <v>118</v>
      </c>
      <c r="H55" s="1">
        <v>1</v>
      </c>
      <c r="I55" s="22">
        <v>14.5</v>
      </c>
      <c r="J55" s="22">
        <v>14.65</v>
      </c>
      <c r="K55" s="23">
        <v>14.8</v>
      </c>
      <c r="L55" s="23">
        <v>14.9</v>
      </c>
      <c r="M55" s="23"/>
      <c r="N55" s="1"/>
      <c r="O55" s="1"/>
      <c r="P55" s="1"/>
    </row>
    <row r="56" spans="1:16">
      <c r="A56" s="1" t="s">
        <v>73</v>
      </c>
      <c r="B56" s="1" t="s">
        <v>24</v>
      </c>
      <c r="C56" s="1" t="s">
        <v>77</v>
      </c>
      <c r="D56" s="1">
        <v>5</v>
      </c>
      <c r="E56" s="1" t="s">
        <v>11</v>
      </c>
      <c r="F56" s="1">
        <v>8.1</v>
      </c>
      <c r="G56" s="1">
        <v>131</v>
      </c>
      <c r="H56" s="1">
        <v>1</v>
      </c>
      <c r="I56" s="22">
        <v>13</v>
      </c>
      <c r="J56" s="22">
        <v>13.3</v>
      </c>
      <c r="K56" s="23">
        <v>13.5</v>
      </c>
      <c r="L56" s="23">
        <v>13.65</v>
      </c>
      <c r="M56" s="23"/>
      <c r="N56" s="1"/>
      <c r="O56" s="1"/>
      <c r="P56" s="1"/>
    </row>
    <row r="57" spans="1:16">
      <c r="A57" s="1" t="s">
        <v>73</v>
      </c>
      <c r="B57" s="1" t="s">
        <v>24</v>
      </c>
      <c r="C57" s="1" t="s">
        <v>77</v>
      </c>
      <c r="D57" s="1">
        <v>6</v>
      </c>
      <c r="E57" s="1" t="s">
        <v>9</v>
      </c>
      <c r="F57" s="1">
        <v>1.06</v>
      </c>
      <c r="G57" s="1">
        <v>140</v>
      </c>
      <c r="H57" s="1">
        <v>1</v>
      </c>
      <c r="I57" s="22">
        <v>41.9</v>
      </c>
      <c r="J57" s="22">
        <v>42.1</v>
      </c>
      <c r="K57" s="23">
        <v>42.45</v>
      </c>
      <c r="L57" s="23">
        <v>42.6</v>
      </c>
      <c r="M57" s="23"/>
      <c r="N57" s="1"/>
      <c r="O57" s="1"/>
      <c r="P57" s="1"/>
    </row>
    <row r="58" spans="1:16">
      <c r="A58" s="4" t="s">
        <v>73</v>
      </c>
      <c r="B58" s="4" t="s">
        <v>24</v>
      </c>
      <c r="C58" s="4" t="s">
        <v>77</v>
      </c>
      <c r="D58" s="4">
        <v>7</v>
      </c>
      <c r="E58" s="4" t="s">
        <v>21</v>
      </c>
      <c r="F58" s="4">
        <v>3.04</v>
      </c>
      <c r="G58" s="4">
        <v>164</v>
      </c>
      <c r="H58" s="2">
        <v>2</v>
      </c>
      <c r="I58" s="44">
        <v>42.1</v>
      </c>
      <c r="J58" s="44">
        <v>42.1</v>
      </c>
      <c r="K58" s="46">
        <v>42</v>
      </c>
      <c r="L58" s="46">
        <v>42</v>
      </c>
      <c r="M58" s="46"/>
      <c r="N58" s="4"/>
      <c r="O58" s="4"/>
      <c r="P58" s="4"/>
    </row>
    <row r="59" spans="1:16">
      <c r="A59" s="1" t="s">
        <v>73</v>
      </c>
      <c r="B59" s="1" t="s">
        <v>24</v>
      </c>
      <c r="C59" s="1" t="s">
        <v>77</v>
      </c>
      <c r="D59" s="1">
        <v>8</v>
      </c>
      <c r="E59" s="1" t="s">
        <v>10</v>
      </c>
      <c r="F59" s="1">
        <v>5.1100000000000003</v>
      </c>
      <c r="G59" s="1">
        <v>208</v>
      </c>
      <c r="H59" s="1">
        <v>1</v>
      </c>
      <c r="I59" s="22">
        <v>25.4</v>
      </c>
      <c r="J59" s="22">
        <v>25.4</v>
      </c>
      <c r="K59" s="23">
        <v>25.9</v>
      </c>
      <c r="L59" s="23">
        <v>26</v>
      </c>
      <c r="M59" s="23"/>
      <c r="N59" s="1"/>
      <c r="O59" s="1"/>
      <c r="P59" s="1"/>
    </row>
    <row r="60" spans="1:16">
      <c r="A60" s="1" t="s">
        <v>73</v>
      </c>
      <c r="B60" s="1" t="s">
        <v>24</v>
      </c>
      <c r="C60" s="1" t="s">
        <v>77</v>
      </c>
      <c r="D60" s="1">
        <v>9</v>
      </c>
      <c r="E60" s="1" t="s">
        <v>11</v>
      </c>
      <c r="F60" s="1">
        <v>8.4499999999999993</v>
      </c>
      <c r="G60" s="1">
        <v>284</v>
      </c>
      <c r="H60" s="1">
        <v>1</v>
      </c>
      <c r="I60" s="22">
        <v>29.2</v>
      </c>
      <c r="J60" s="22">
        <v>29.4</v>
      </c>
      <c r="K60" s="23">
        <v>29.8</v>
      </c>
      <c r="L60" s="23">
        <v>29.95</v>
      </c>
      <c r="M60" s="23"/>
      <c r="N60" s="1"/>
      <c r="O60" s="1"/>
      <c r="P60" s="1"/>
    </row>
    <row r="61" spans="1:16">
      <c r="A61" s="3" t="s">
        <v>73</v>
      </c>
      <c r="B61" s="3" t="s">
        <v>24</v>
      </c>
      <c r="C61" s="3" t="s">
        <v>77</v>
      </c>
      <c r="D61" s="3">
        <v>10</v>
      </c>
      <c r="E61" s="3" t="s">
        <v>14</v>
      </c>
      <c r="F61" s="3">
        <v>9.15</v>
      </c>
      <c r="G61" s="3">
        <v>346</v>
      </c>
      <c r="H61" s="3">
        <v>1</v>
      </c>
      <c r="I61" s="27">
        <v>17</v>
      </c>
      <c r="J61" s="27">
        <v>17.3</v>
      </c>
      <c r="K61" s="11">
        <v>17.5</v>
      </c>
      <c r="L61" s="11">
        <v>17.75</v>
      </c>
      <c r="M61" s="11"/>
      <c r="N61" s="3"/>
      <c r="O61" s="3"/>
      <c r="P61" s="3"/>
    </row>
  </sheetData>
  <phoneticPr fontId="20" type="noConversion"/>
  <conditionalFormatting sqref="H1">
    <cfRule type="cellIs" dxfId="26" priority="2" stopIfTrue="1" operator="equal">
      <formula>2</formula>
    </cfRule>
  </conditionalFormatting>
  <conditionalFormatting sqref="H2:H61">
    <cfRule type="cellIs" dxfId="25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showRuler="0" workbookViewId="0">
      <selection activeCell="N22" sqref="N22"/>
    </sheetView>
  </sheetViews>
  <sheetFormatPr baseColWidth="10" defaultRowHeight="15" x14ac:dyDescent="0"/>
  <cols>
    <col min="1" max="1" width="4.1640625" style="75" bestFit="1" customWidth="1"/>
    <col min="2" max="2" width="6.83203125" style="75" bestFit="1" customWidth="1"/>
    <col min="3" max="3" width="8.83203125" style="75" bestFit="1" customWidth="1"/>
    <col min="4" max="4" width="5.6640625" style="75" bestFit="1" customWidth="1"/>
    <col min="5" max="5" width="6.5" style="75" bestFit="1" customWidth="1"/>
    <col min="6" max="6" width="7.33203125" style="75" bestFit="1" customWidth="1"/>
    <col min="7" max="7" width="7.5" style="75" bestFit="1" customWidth="1"/>
    <col min="8" max="8" width="8.6640625" style="75" bestFit="1" customWidth="1"/>
    <col min="9" max="11" width="10.83203125" style="75"/>
    <col min="12" max="12" width="10.6640625" style="75" bestFit="1" customWidth="1"/>
    <col min="13" max="13" width="10.6640625" style="75" customWidth="1"/>
    <col min="14" max="14" width="31.83203125" style="75" customWidth="1"/>
    <col min="15" max="15" width="11.1640625" style="75" bestFit="1" customWidth="1"/>
    <col min="16" max="16" width="21.6640625" style="75" bestFit="1" customWidth="1"/>
    <col min="17" max="16384" width="10.83203125" style="75"/>
  </cols>
  <sheetData>
    <row r="1" spans="1:16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89" t="s">
        <v>254</v>
      </c>
      <c r="N1" s="73" t="s">
        <v>250</v>
      </c>
      <c r="O1" s="73" t="s">
        <v>97</v>
      </c>
      <c r="P1" s="73" t="s">
        <v>98</v>
      </c>
    </row>
    <row r="2" spans="1:16">
      <c r="A2" s="1" t="s">
        <v>78</v>
      </c>
      <c r="B2" s="1" t="s">
        <v>7</v>
      </c>
      <c r="C2" s="1" t="s">
        <v>79</v>
      </c>
      <c r="D2" s="1">
        <v>1</v>
      </c>
      <c r="E2" s="1" t="s">
        <v>26</v>
      </c>
      <c r="F2" s="1">
        <v>8.4</v>
      </c>
      <c r="G2" s="1">
        <v>2</v>
      </c>
      <c r="H2" s="1">
        <v>1</v>
      </c>
      <c r="I2" s="22">
        <v>24.9</v>
      </c>
      <c r="J2" s="22">
        <v>25.4</v>
      </c>
      <c r="K2" s="23">
        <v>25.8</v>
      </c>
      <c r="L2" s="7">
        <v>26</v>
      </c>
      <c r="M2" s="7"/>
      <c r="N2" s="1"/>
      <c r="O2" s="1"/>
      <c r="P2" s="23" t="s">
        <v>142</v>
      </c>
    </row>
    <row r="3" spans="1:16">
      <c r="A3" s="1" t="s">
        <v>78</v>
      </c>
      <c r="B3" s="1" t="s">
        <v>7</v>
      </c>
      <c r="C3" s="1" t="s">
        <v>79</v>
      </c>
      <c r="D3" s="1">
        <v>2</v>
      </c>
      <c r="E3" s="1" t="s">
        <v>11</v>
      </c>
      <c r="F3" s="1">
        <v>6.26</v>
      </c>
      <c r="G3" s="1">
        <v>8</v>
      </c>
      <c r="H3" s="1">
        <v>1</v>
      </c>
      <c r="I3" s="22">
        <v>24.2</v>
      </c>
      <c r="J3" s="22">
        <v>24.4</v>
      </c>
      <c r="K3" s="23">
        <v>24.8</v>
      </c>
      <c r="L3" s="7">
        <v>24.8</v>
      </c>
      <c r="M3" s="7"/>
      <c r="N3" s="1"/>
      <c r="O3" s="1"/>
      <c r="P3" s="23"/>
    </row>
    <row r="4" spans="1:16">
      <c r="A4" s="1" t="s">
        <v>78</v>
      </c>
      <c r="B4" s="1" t="s">
        <v>7</v>
      </c>
      <c r="C4" s="1" t="s">
        <v>79</v>
      </c>
      <c r="D4" s="1">
        <v>3</v>
      </c>
      <c r="E4" s="1" t="s">
        <v>11</v>
      </c>
      <c r="F4" s="1">
        <v>9.85</v>
      </c>
      <c r="G4" s="1">
        <v>10</v>
      </c>
      <c r="H4" s="1">
        <v>1</v>
      </c>
      <c r="I4" s="22">
        <v>15.9</v>
      </c>
      <c r="J4" s="22">
        <v>16.2</v>
      </c>
      <c r="K4" s="23">
        <v>16.399999999999999</v>
      </c>
      <c r="L4" s="7">
        <v>16.600000000000001</v>
      </c>
      <c r="M4" s="7"/>
      <c r="N4" s="1"/>
      <c r="O4" s="1"/>
      <c r="P4" s="23"/>
    </row>
    <row r="5" spans="1:16">
      <c r="A5" s="2" t="s">
        <v>78</v>
      </c>
      <c r="B5" s="2" t="s">
        <v>7</v>
      </c>
      <c r="C5" s="2" t="s">
        <v>79</v>
      </c>
      <c r="D5" s="2">
        <v>4</v>
      </c>
      <c r="E5" s="2" t="s">
        <v>11</v>
      </c>
      <c r="F5" s="2">
        <v>5.72</v>
      </c>
      <c r="G5" s="2">
        <v>42</v>
      </c>
      <c r="H5" s="2">
        <v>2</v>
      </c>
      <c r="I5" s="24">
        <v>39.299999999999997</v>
      </c>
      <c r="J5" s="24">
        <v>39.299999999999997</v>
      </c>
      <c r="K5" s="24">
        <v>39.299999999999997</v>
      </c>
      <c r="L5" s="25">
        <v>39.299999999999997</v>
      </c>
      <c r="M5" s="25"/>
      <c r="N5" s="88"/>
      <c r="O5" s="88" t="s">
        <v>211</v>
      </c>
      <c r="P5" s="46"/>
    </row>
    <row r="6" spans="1:16">
      <c r="A6" s="1" t="s">
        <v>78</v>
      </c>
      <c r="B6" s="1" t="s">
        <v>7</v>
      </c>
      <c r="C6" s="1" t="s">
        <v>79</v>
      </c>
      <c r="D6" s="1">
        <v>5</v>
      </c>
      <c r="E6" s="1" t="s">
        <v>14</v>
      </c>
      <c r="F6" s="1">
        <v>5.37</v>
      </c>
      <c r="G6" s="1">
        <v>94</v>
      </c>
      <c r="H6" s="1">
        <v>1</v>
      </c>
      <c r="I6" s="22">
        <v>31.6</v>
      </c>
      <c r="J6" s="22">
        <v>32.1</v>
      </c>
      <c r="K6" s="23">
        <v>32.65</v>
      </c>
      <c r="L6" s="7">
        <v>32.92</v>
      </c>
      <c r="M6" s="7"/>
      <c r="N6" s="1"/>
      <c r="O6" s="1"/>
      <c r="P6" s="23"/>
    </row>
    <row r="7" spans="1:16">
      <c r="A7" s="1" t="s">
        <v>78</v>
      </c>
      <c r="B7" s="1" t="s">
        <v>7</v>
      </c>
      <c r="C7" s="1" t="s">
        <v>79</v>
      </c>
      <c r="D7" s="1">
        <v>6</v>
      </c>
      <c r="E7" s="1" t="s">
        <v>11</v>
      </c>
      <c r="F7" s="1">
        <v>1.56</v>
      </c>
      <c r="G7" s="1">
        <v>105</v>
      </c>
      <c r="H7" s="1">
        <v>1</v>
      </c>
      <c r="I7" s="22">
        <v>16.600000000000001</v>
      </c>
      <c r="J7" s="22">
        <v>17</v>
      </c>
      <c r="K7" s="23">
        <v>17.2</v>
      </c>
      <c r="L7" s="7">
        <v>17.32</v>
      </c>
      <c r="M7" s="7"/>
      <c r="N7" s="1"/>
      <c r="O7" s="1"/>
      <c r="P7" s="23"/>
    </row>
    <row r="8" spans="1:16">
      <c r="A8" s="1" t="s">
        <v>78</v>
      </c>
      <c r="B8" s="1" t="s">
        <v>7</v>
      </c>
      <c r="C8" s="1" t="s">
        <v>79</v>
      </c>
      <c r="D8" s="1">
        <v>7</v>
      </c>
      <c r="E8" s="1" t="s">
        <v>9</v>
      </c>
      <c r="F8" s="1">
        <v>9.52</v>
      </c>
      <c r="G8" s="1">
        <v>129</v>
      </c>
      <c r="H8" s="1">
        <v>1</v>
      </c>
      <c r="I8" s="22">
        <v>37</v>
      </c>
      <c r="J8" s="22">
        <v>37.299999999999997</v>
      </c>
      <c r="K8" s="23">
        <v>37.549999999999997</v>
      </c>
      <c r="L8" s="7">
        <v>37.6</v>
      </c>
      <c r="M8" s="7"/>
      <c r="N8" s="1"/>
      <c r="O8" s="1"/>
      <c r="P8" s="23"/>
    </row>
    <row r="9" spans="1:16">
      <c r="A9" s="2" t="s">
        <v>78</v>
      </c>
      <c r="B9" s="2" t="s">
        <v>7</v>
      </c>
      <c r="C9" s="2" t="s">
        <v>79</v>
      </c>
      <c r="D9" s="2">
        <v>8</v>
      </c>
      <c r="E9" s="2" t="s">
        <v>10</v>
      </c>
      <c r="F9" s="2">
        <v>3.39</v>
      </c>
      <c r="G9" s="2">
        <v>132</v>
      </c>
      <c r="H9" s="2">
        <v>2</v>
      </c>
      <c r="I9" s="24">
        <v>13.7</v>
      </c>
      <c r="J9" s="24">
        <v>13.7</v>
      </c>
      <c r="K9" s="24">
        <v>13.7</v>
      </c>
      <c r="L9" s="25">
        <v>13.7</v>
      </c>
      <c r="M9" s="25"/>
      <c r="N9" s="2"/>
      <c r="O9" s="2"/>
      <c r="P9" s="46" t="s">
        <v>212</v>
      </c>
    </row>
    <row r="10" spans="1:16">
      <c r="A10" s="1" t="s">
        <v>78</v>
      </c>
      <c r="B10" s="1" t="s">
        <v>7</v>
      </c>
      <c r="C10" s="1" t="s">
        <v>79</v>
      </c>
      <c r="D10" s="1">
        <v>9</v>
      </c>
      <c r="E10" s="1" t="s">
        <v>9</v>
      </c>
      <c r="F10" s="1">
        <v>8.15</v>
      </c>
      <c r="G10" s="1">
        <v>138</v>
      </c>
      <c r="H10" s="1">
        <v>1</v>
      </c>
      <c r="I10" s="22">
        <v>25.1</v>
      </c>
      <c r="J10" s="22">
        <v>25.6</v>
      </c>
      <c r="K10" s="23">
        <v>25.2</v>
      </c>
      <c r="L10" s="7">
        <v>25.12</v>
      </c>
      <c r="M10" s="7"/>
      <c r="N10" s="1"/>
      <c r="O10" s="1"/>
      <c r="P10" s="23"/>
    </row>
    <row r="11" spans="1:16">
      <c r="A11" s="1" t="s">
        <v>78</v>
      </c>
      <c r="B11" s="1" t="s">
        <v>7</v>
      </c>
      <c r="C11" s="1" t="s">
        <v>79</v>
      </c>
      <c r="D11" s="1">
        <v>10</v>
      </c>
      <c r="E11" s="1" t="s">
        <v>11</v>
      </c>
      <c r="F11" s="1">
        <v>9.42</v>
      </c>
      <c r="G11" s="1">
        <v>147</v>
      </c>
      <c r="H11" s="1">
        <v>1</v>
      </c>
      <c r="I11" s="22">
        <v>16.3</v>
      </c>
      <c r="J11" s="22">
        <v>16.600000000000001</v>
      </c>
      <c r="K11" s="23">
        <v>16.8</v>
      </c>
      <c r="L11" s="7">
        <v>16.95</v>
      </c>
      <c r="M11" s="7"/>
      <c r="N11" s="1"/>
      <c r="O11" s="1"/>
      <c r="P11" s="23"/>
    </row>
    <row r="12" spans="1:16">
      <c r="A12" s="1" t="s">
        <v>78</v>
      </c>
      <c r="B12" s="1" t="s">
        <v>7</v>
      </c>
      <c r="C12" s="1" t="s">
        <v>79</v>
      </c>
      <c r="D12" s="1">
        <v>11</v>
      </c>
      <c r="E12" s="1" t="s">
        <v>9</v>
      </c>
      <c r="F12" s="1">
        <v>9.09</v>
      </c>
      <c r="G12" s="1">
        <v>172</v>
      </c>
      <c r="H12" s="1">
        <v>1</v>
      </c>
      <c r="I12" s="22">
        <v>22.1</v>
      </c>
      <c r="J12" s="22">
        <v>22</v>
      </c>
      <c r="K12" s="23">
        <v>22.2</v>
      </c>
      <c r="L12" s="7">
        <v>22.2</v>
      </c>
      <c r="M12" s="7"/>
      <c r="N12" s="1"/>
      <c r="O12" s="1"/>
      <c r="P12" s="23"/>
    </row>
    <row r="13" spans="1:16">
      <c r="A13" s="1" t="s">
        <v>78</v>
      </c>
      <c r="B13" s="1" t="s">
        <v>7</v>
      </c>
      <c r="C13" s="1" t="s">
        <v>79</v>
      </c>
      <c r="D13" s="1">
        <v>12</v>
      </c>
      <c r="E13" s="1" t="s">
        <v>11</v>
      </c>
      <c r="F13" s="1">
        <v>3.8</v>
      </c>
      <c r="G13" s="1">
        <v>186</v>
      </c>
      <c r="H13" s="1">
        <v>1</v>
      </c>
      <c r="I13" s="22">
        <v>14.9</v>
      </c>
      <c r="J13" s="22">
        <v>15.2</v>
      </c>
      <c r="K13" s="23">
        <v>15.45</v>
      </c>
      <c r="L13" s="7">
        <v>15.5</v>
      </c>
      <c r="M13" s="7"/>
      <c r="N13" s="1"/>
      <c r="O13" s="1"/>
      <c r="P13" s="23"/>
    </row>
    <row r="14" spans="1:16">
      <c r="A14" s="1" t="s">
        <v>78</v>
      </c>
      <c r="B14" s="1" t="s">
        <v>7</v>
      </c>
      <c r="C14" s="1" t="s">
        <v>79</v>
      </c>
      <c r="D14" s="1">
        <v>13</v>
      </c>
      <c r="E14" s="1" t="s">
        <v>11</v>
      </c>
      <c r="F14" s="1">
        <v>8.68</v>
      </c>
      <c r="G14" s="1">
        <v>197</v>
      </c>
      <c r="H14" s="1">
        <v>1</v>
      </c>
      <c r="I14" s="22">
        <v>21.5</v>
      </c>
      <c r="J14" s="22">
        <v>21.9</v>
      </c>
      <c r="K14" s="23">
        <v>22.3</v>
      </c>
      <c r="L14" s="7">
        <v>22.4</v>
      </c>
      <c r="M14" s="7"/>
      <c r="N14" s="1"/>
      <c r="O14" s="1"/>
      <c r="P14" s="23"/>
    </row>
    <row r="15" spans="1:16">
      <c r="A15" s="1" t="s">
        <v>78</v>
      </c>
      <c r="B15" s="1" t="s">
        <v>7</v>
      </c>
      <c r="C15" s="1" t="s">
        <v>79</v>
      </c>
      <c r="D15" s="1">
        <v>14</v>
      </c>
      <c r="E15" s="1" t="s">
        <v>11</v>
      </c>
      <c r="F15" s="1">
        <v>9.11</v>
      </c>
      <c r="G15" s="1">
        <v>202</v>
      </c>
      <c r="H15" s="1">
        <v>1</v>
      </c>
      <c r="I15" s="22">
        <v>21.5</v>
      </c>
      <c r="J15" s="22">
        <v>21.8</v>
      </c>
      <c r="K15" s="23">
        <v>22.2</v>
      </c>
      <c r="L15" s="7">
        <v>22.2</v>
      </c>
      <c r="M15" s="7"/>
      <c r="N15" s="1"/>
      <c r="O15" s="1" t="s">
        <v>206</v>
      </c>
      <c r="P15" s="23"/>
    </row>
    <row r="16" spans="1:16">
      <c r="A16" s="1" t="s">
        <v>78</v>
      </c>
      <c r="B16" s="1" t="s">
        <v>7</v>
      </c>
      <c r="C16" s="1" t="s">
        <v>79</v>
      </c>
      <c r="D16" s="1">
        <v>15</v>
      </c>
      <c r="E16" s="1" t="s">
        <v>11</v>
      </c>
      <c r="F16" s="1">
        <v>7.28</v>
      </c>
      <c r="G16" s="1">
        <v>220</v>
      </c>
      <c r="H16" s="1">
        <v>1</v>
      </c>
      <c r="I16" s="22">
        <v>19.7</v>
      </c>
      <c r="J16" s="22">
        <v>20</v>
      </c>
      <c r="K16" s="23">
        <v>20.399999999999999</v>
      </c>
      <c r="L16" s="7">
        <v>20.65</v>
      </c>
      <c r="M16" s="7"/>
      <c r="N16" s="1"/>
      <c r="O16" s="1" t="s">
        <v>127</v>
      </c>
      <c r="P16" s="23"/>
    </row>
    <row r="17" spans="1:16">
      <c r="A17" s="2" t="s">
        <v>78</v>
      </c>
      <c r="B17" s="2" t="s">
        <v>7</v>
      </c>
      <c r="C17" s="2" t="s">
        <v>79</v>
      </c>
      <c r="D17" s="2">
        <v>16</v>
      </c>
      <c r="E17" s="2" t="s">
        <v>10</v>
      </c>
      <c r="F17" s="2">
        <v>8.1</v>
      </c>
      <c r="G17" s="2">
        <v>258</v>
      </c>
      <c r="H17" s="2">
        <v>2</v>
      </c>
      <c r="I17" s="24">
        <v>24.3</v>
      </c>
      <c r="J17" s="24">
        <v>24.3</v>
      </c>
      <c r="K17" s="24">
        <v>24.3</v>
      </c>
      <c r="L17" s="25">
        <v>24.3</v>
      </c>
      <c r="M17" s="25"/>
      <c r="N17" s="2"/>
      <c r="O17" s="2"/>
      <c r="P17" s="46" t="s">
        <v>213</v>
      </c>
    </row>
    <row r="18" spans="1:16">
      <c r="A18" s="2" t="s">
        <v>78</v>
      </c>
      <c r="B18" s="2" t="s">
        <v>7</v>
      </c>
      <c r="C18" s="2" t="s">
        <v>79</v>
      </c>
      <c r="D18" s="2">
        <v>17</v>
      </c>
      <c r="E18" s="2" t="s">
        <v>10</v>
      </c>
      <c r="F18" s="2">
        <v>4.84</v>
      </c>
      <c r="G18" s="2">
        <v>272</v>
      </c>
      <c r="H18" s="2">
        <v>2</v>
      </c>
      <c r="I18" s="24">
        <v>26.6</v>
      </c>
      <c r="J18" s="24">
        <v>26.6</v>
      </c>
      <c r="K18" s="24">
        <v>26.6</v>
      </c>
      <c r="L18" s="25">
        <v>26.6</v>
      </c>
      <c r="M18" s="25"/>
      <c r="N18" s="2"/>
      <c r="O18" s="2"/>
      <c r="P18" s="46" t="s">
        <v>111</v>
      </c>
    </row>
    <row r="19" spans="1:16">
      <c r="A19" s="1" t="s">
        <v>78</v>
      </c>
      <c r="B19" s="1" t="s">
        <v>7</v>
      </c>
      <c r="C19" s="1" t="s">
        <v>79</v>
      </c>
      <c r="D19" s="1">
        <v>18</v>
      </c>
      <c r="E19" s="1" t="s">
        <v>11</v>
      </c>
      <c r="F19" s="1">
        <v>7.4</v>
      </c>
      <c r="G19" s="1">
        <v>295</v>
      </c>
      <c r="H19" s="1">
        <v>1</v>
      </c>
      <c r="I19" s="22">
        <v>24.2</v>
      </c>
      <c r="J19" s="22">
        <v>24.5</v>
      </c>
      <c r="K19" s="23">
        <v>24.9</v>
      </c>
      <c r="L19" s="7">
        <v>25.2</v>
      </c>
      <c r="M19" s="7"/>
      <c r="N19" s="79"/>
      <c r="O19" s="79"/>
      <c r="P19" s="23"/>
    </row>
    <row r="20" spans="1:16">
      <c r="A20" s="1" t="s">
        <v>78</v>
      </c>
      <c r="B20" s="1" t="s">
        <v>7</v>
      </c>
      <c r="C20" s="1" t="s">
        <v>79</v>
      </c>
      <c r="D20" s="1">
        <v>19</v>
      </c>
      <c r="E20" s="1" t="s">
        <v>11</v>
      </c>
      <c r="F20" s="1">
        <v>3.97</v>
      </c>
      <c r="G20" s="1">
        <v>323</v>
      </c>
      <c r="H20" s="1">
        <v>1</v>
      </c>
      <c r="I20" s="22">
        <v>29.4</v>
      </c>
      <c r="J20" s="22">
        <v>29.6</v>
      </c>
      <c r="K20" s="23">
        <v>30.1</v>
      </c>
      <c r="L20" s="7">
        <v>30.25</v>
      </c>
      <c r="M20" s="7"/>
      <c r="N20" s="79"/>
      <c r="O20" s="79"/>
      <c r="P20" s="23"/>
    </row>
    <row r="21" spans="1:16">
      <c r="A21" s="1" t="s">
        <v>78</v>
      </c>
      <c r="B21" s="1" t="s">
        <v>7</v>
      </c>
      <c r="C21" s="1" t="s">
        <v>79</v>
      </c>
      <c r="D21" s="1">
        <v>20</v>
      </c>
      <c r="E21" s="1" t="s">
        <v>11</v>
      </c>
      <c r="F21" s="1">
        <v>8.99</v>
      </c>
      <c r="G21" s="1">
        <v>324</v>
      </c>
      <c r="H21" s="1">
        <v>1</v>
      </c>
      <c r="I21" s="22">
        <v>22.4</v>
      </c>
      <c r="J21" s="22">
        <v>22.8</v>
      </c>
      <c r="K21" s="23">
        <v>23.25</v>
      </c>
      <c r="L21" s="7">
        <v>23.4</v>
      </c>
      <c r="M21" s="7"/>
      <c r="N21" s="79"/>
      <c r="O21" s="79"/>
      <c r="P21" s="23"/>
    </row>
    <row r="22" spans="1:16">
      <c r="A22" s="3" t="s">
        <v>78</v>
      </c>
      <c r="B22" s="3" t="s">
        <v>7</v>
      </c>
      <c r="C22" s="3" t="s">
        <v>79</v>
      </c>
      <c r="D22" s="3">
        <v>21</v>
      </c>
      <c r="E22" s="3" t="s">
        <v>11</v>
      </c>
      <c r="F22" s="3">
        <v>7.61</v>
      </c>
      <c r="G22" s="3">
        <v>342</v>
      </c>
      <c r="H22" s="3">
        <v>1</v>
      </c>
      <c r="I22" s="27">
        <v>15.2</v>
      </c>
      <c r="J22" s="27">
        <v>15.7</v>
      </c>
      <c r="K22" s="11">
        <v>15.9</v>
      </c>
      <c r="L22" s="11">
        <v>15.5</v>
      </c>
      <c r="M22" s="11"/>
      <c r="N22" s="3"/>
      <c r="O22" s="3" t="s">
        <v>206</v>
      </c>
      <c r="P22" s="11" t="s">
        <v>104</v>
      </c>
    </row>
    <row r="23" spans="1:16" ht="15" customHeight="1">
      <c r="A23" s="2" t="s">
        <v>78</v>
      </c>
      <c r="B23" s="2" t="s">
        <v>17</v>
      </c>
      <c r="C23" s="2" t="s">
        <v>80</v>
      </c>
      <c r="D23" s="2">
        <v>1</v>
      </c>
      <c r="E23" s="2" t="s">
        <v>11</v>
      </c>
      <c r="F23" s="2">
        <v>6.33</v>
      </c>
      <c r="G23" s="2">
        <v>2</v>
      </c>
      <c r="H23" s="2">
        <v>2</v>
      </c>
      <c r="I23" s="44">
        <v>23.5</v>
      </c>
      <c r="J23" s="44">
        <v>23.5</v>
      </c>
      <c r="K23" s="44">
        <v>23.5</v>
      </c>
      <c r="L23" s="44">
        <v>23.5</v>
      </c>
      <c r="M23" s="44"/>
      <c r="N23" s="2"/>
      <c r="O23" s="2" t="s">
        <v>214</v>
      </c>
      <c r="P23" s="2"/>
    </row>
    <row r="24" spans="1:16">
      <c r="A24" s="1" t="s">
        <v>78</v>
      </c>
      <c r="B24" s="1" t="s">
        <v>17</v>
      </c>
      <c r="C24" s="1" t="s">
        <v>80</v>
      </c>
      <c r="D24" s="1">
        <v>2</v>
      </c>
      <c r="E24" s="1" t="s">
        <v>11</v>
      </c>
      <c r="F24" s="1">
        <v>8.16</v>
      </c>
      <c r="G24" s="1">
        <v>55</v>
      </c>
      <c r="H24" s="1">
        <v>1</v>
      </c>
      <c r="I24" s="22">
        <v>17.7</v>
      </c>
      <c r="J24" s="22">
        <v>17.899999999999999</v>
      </c>
      <c r="K24" s="23">
        <v>18.399999999999999</v>
      </c>
      <c r="L24" s="7">
        <v>18.850000000000001</v>
      </c>
      <c r="M24" s="7"/>
      <c r="N24" s="1"/>
      <c r="O24" s="1"/>
      <c r="P24" s="23"/>
    </row>
    <row r="25" spans="1:16">
      <c r="A25" s="1" t="s">
        <v>78</v>
      </c>
      <c r="B25" s="1" t="s">
        <v>17</v>
      </c>
      <c r="C25" s="1" t="s">
        <v>80</v>
      </c>
      <c r="D25" s="1">
        <v>3</v>
      </c>
      <c r="E25" s="1" t="s">
        <v>11</v>
      </c>
      <c r="F25" s="1">
        <v>2.86</v>
      </c>
      <c r="G25" s="1">
        <v>63</v>
      </c>
      <c r="H25" s="1">
        <v>1</v>
      </c>
      <c r="I25" s="22">
        <v>17.8</v>
      </c>
      <c r="J25" s="22">
        <v>17.95</v>
      </c>
      <c r="K25" s="23">
        <v>18.3</v>
      </c>
      <c r="L25" s="7">
        <v>18.600000000000001</v>
      </c>
      <c r="M25" s="7"/>
      <c r="N25" s="1"/>
      <c r="O25" s="1"/>
      <c r="P25" s="23"/>
    </row>
    <row r="26" spans="1:16">
      <c r="A26" s="1" t="s">
        <v>78</v>
      </c>
      <c r="B26" s="1" t="s">
        <v>17</v>
      </c>
      <c r="C26" s="1" t="s">
        <v>80</v>
      </c>
      <c r="D26" s="1">
        <v>4</v>
      </c>
      <c r="E26" s="1" t="s">
        <v>26</v>
      </c>
      <c r="F26" s="1">
        <v>8.9499999999999993</v>
      </c>
      <c r="G26" s="1">
        <v>67</v>
      </c>
      <c r="H26" s="1">
        <v>1</v>
      </c>
      <c r="I26" s="22">
        <v>25</v>
      </c>
      <c r="J26" s="22">
        <v>24.95</v>
      </c>
      <c r="K26" s="23">
        <v>25.1</v>
      </c>
      <c r="L26" s="7">
        <v>25</v>
      </c>
      <c r="M26" s="7"/>
      <c r="N26" s="1"/>
      <c r="O26" s="1"/>
      <c r="P26" s="23" t="s">
        <v>255</v>
      </c>
    </row>
    <row r="27" spans="1:16">
      <c r="A27" s="2" t="s">
        <v>78</v>
      </c>
      <c r="B27" s="2" t="s">
        <v>17</v>
      </c>
      <c r="C27" s="2" t="s">
        <v>80</v>
      </c>
      <c r="D27" s="2">
        <v>5</v>
      </c>
      <c r="E27" s="2" t="s">
        <v>11</v>
      </c>
      <c r="F27" s="2">
        <v>2.72</v>
      </c>
      <c r="G27" s="2">
        <v>70</v>
      </c>
      <c r="H27" s="2">
        <v>2</v>
      </c>
      <c r="I27" s="44">
        <v>14.6</v>
      </c>
      <c r="J27" s="44">
        <v>14.6</v>
      </c>
      <c r="K27" s="44">
        <v>14.6</v>
      </c>
      <c r="L27" s="45">
        <v>14.6</v>
      </c>
      <c r="M27" s="45"/>
      <c r="N27" s="2"/>
      <c r="O27" s="2" t="s">
        <v>215</v>
      </c>
      <c r="P27" s="46"/>
    </row>
    <row r="28" spans="1:16">
      <c r="A28" s="1" t="s">
        <v>78</v>
      </c>
      <c r="B28" s="1" t="s">
        <v>17</v>
      </c>
      <c r="C28" s="1" t="s">
        <v>80</v>
      </c>
      <c r="D28" s="1">
        <v>6</v>
      </c>
      <c r="E28" s="1" t="s">
        <v>11</v>
      </c>
      <c r="F28" s="1">
        <v>8.6300000000000008</v>
      </c>
      <c r="G28" s="1">
        <v>89</v>
      </c>
      <c r="H28" s="1">
        <v>1</v>
      </c>
      <c r="I28" s="22">
        <v>23.7</v>
      </c>
      <c r="J28" s="22">
        <v>23.8</v>
      </c>
      <c r="K28" s="23">
        <v>24.1</v>
      </c>
      <c r="L28" s="7">
        <v>24.1</v>
      </c>
      <c r="M28" s="7"/>
      <c r="N28" s="1"/>
      <c r="O28" s="1"/>
      <c r="P28" s="23"/>
    </row>
    <row r="29" spans="1:16">
      <c r="A29" s="1" t="s">
        <v>78</v>
      </c>
      <c r="B29" s="1" t="s">
        <v>17</v>
      </c>
      <c r="C29" s="1" t="s">
        <v>80</v>
      </c>
      <c r="D29" s="1">
        <v>7</v>
      </c>
      <c r="E29" s="1" t="s">
        <v>11</v>
      </c>
      <c r="F29" s="1">
        <v>8.5</v>
      </c>
      <c r="G29" s="1">
        <v>92</v>
      </c>
      <c r="H29" s="1">
        <v>1</v>
      </c>
      <c r="I29" s="22">
        <v>30.8</v>
      </c>
      <c r="J29" s="22">
        <v>30.9</v>
      </c>
      <c r="K29" s="23">
        <v>31</v>
      </c>
      <c r="L29" s="7">
        <v>31</v>
      </c>
      <c r="M29" s="7"/>
      <c r="N29" s="1"/>
      <c r="O29" s="1"/>
      <c r="P29" s="23"/>
    </row>
    <row r="30" spans="1:16">
      <c r="A30" s="1" t="s">
        <v>78</v>
      </c>
      <c r="B30" s="1" t="s">
        <v>17</v>
      </c>
      <c r="C30" s="1" t="s">
        <v>80</v>
      </c>
      <c r="D30" s="1">
        <v>8</v>
      </c>
      <c r="E30" s="1" t="s">
        <v>9</v>
      </c>
      <c r="F30" s="1">
        <v>5.29</v>
      </c>
      <c r="G30" s="1">
        <v>94</v>
      </c>
      <c r="H30" s="1">
        <v>1</v>
      </c>
      <c r="I30" s="22">
        <v>23.8</v>
      </c>
      <c r="J30" s="22">
        <v>24.2</v>
      </c>
      <c r="K30" s="23">
        <v>24.7</v>
      </c>
      <c r="L30" s="7">
        <v>24.9</v>
      </c>
      <c r="M30" s="7"/>
      <c r="N30" s="1"/>
      <c r="O30" s="1"/>
      <c r="P30" s="23"/>
    </row>
    <row r="31" spans="1:16">
      <c r="A31" s="2" t="s">
        <v>78</v>
      </c>
      <c r="B31" s="2" t="s">
        <v>17</v>
      </c>
      <c r="C31" s="2" t="s">
        <v>80</v>
      </c>
      <c r="D31" s="2">
        <v>9</v>
      </c>
      <c r="E31" s="2" t="s">
        <v>11</v>
      </c>
      <c r="F31" s="2">
        <v>5.86</v>
      </c>
      <c r="G31" s="2">
        <v>114</v>
      </c>
      <c r="H31" s="2">
        <v>2</v>
      </c>
      <c r="I31" s="44">
        <v>21.1</v>
      </c>
      <c r="J31" s="44">
        <v>21.1</v>
      </c>
      <c r="K31" s="45">
        <v>21.1</v>
      </c>
      <c r="L31" s="45">
        <v>21.1</v>
      </c>
      <c r="M31" s="45"/>
      <c r="N31" s="2"/>
      <c r="O31" s="2"/>
      <c r="P31" s="46"/>
    </row>
    <row r="32" spans="1:16">
      <c r="A32" s="1" t="s">
        <v>78</v>
      </c>
      <c r="B32" s="1" t="s">
        <v>17</v>
      </c>
      <c r="C32" s="1" t="s">
        <v>80</v>
      </c>
      <c r="D32" s="1">
        <v>10</v>
      </c>
      <c r="E32" s="1" t="s">
        <v>14</v>
      </c>
      <c r="F32" s="1">
        <v>7.68</v>
      </c>
      <c r="G32" s="1">
        <v>124</v>
      </c>
      <c r="H32" s="1">
        <v>1</v>
      </c>
      <c r="I32" s="22">
        <v>18.2</v>
      </c>
      <c r="J32" s="22">
        <v>18.5</v>
      </c>
      <c r="K32" s="23">
        <v>18.8</v>
      </c>
      <c r="L32" s="7">
        <v>19</v>
      </c>
      <c r="M32" s="7"/>
      <c r="N32" s="1"/>
      <c r="O32" s="1"/>
      <c r="P32" s="23"/>
    </row>
    <row r="33" spans="1:16">
      <c r="A33" s="1" t="s">
        <v>78</v>
      </c>
      <c r="B33" s="1" t="s">
        <v>17</v>
      </c>
      <c r="C33" s="1" t="s">
        <v>80</v>
      </c>
      <c r="D33" s="1">
        <v>11</v>
      </c>
      <c r="E33" s="1" t="s">
        <v>14</v>
      </c>
      <c r="F33" s="1">
        <v>4.8099999999999996</v>
      </c>
      <c r="G33" s="1">
        <v>148</v>
      </c>
      <c r="H33" s="1">
        <v>1</v>
      </c>
      <c r="I33" s="22">
        <v>13.6</v>
      </c>
      <c r="J33" s="22">
        <v>13.7</v>
      </c>
      <c r="K33" s="23">
        <v>13.8</v>
      </c>
      <c r="L33" s="7">
        <v>13.8</v>
      </c>
      <c r="M33" s="7"/>
      <c r="N33" s="1"/>
      <c r="O33" s="1"/>
      <c r="P33" s="23"/>
    </row>
    <row r="34" spans="1:16">
      <c r="A34" s="1" t="s">
        <v>78</v>
      </c>
      <c r="B34" s="1" t="s">
        <v>17</v>
      </c>
      <c r="C34" s="1" t="s">
        <v>80</v>
      </c>
      <c r="D34" s="1">
        <v>12</v>
      </c>
      <c r="E34" s="1" t="s">
        <v>14</v>
      </c>
      <c r="F34" s="1">
        <v>2.44</v>
      </c>
      <c r="G34" s="1">
        <v>155</v>
      </c>
      <c r="H34" s="1">
        <v>1</v>
      </c>
      <c r="I34" s="22">
        <v>15.6</v>
      </c>
      <c r="J34" s="22">
        <v>15.8</v>
      </c>
      <c r="K34" s="23">
        <v>16.100000000000001</v>
      </c>
      <c r="L34" s="7">
        <v>16.2</v>
      </c>
      <c r="M34" s="7"/>
      <c r="N34" s="1"/>
      <c r="O34" s="1"/>
      <c r="P34" s="23"/>
    </row>
    <row r="35" spans="1:16">
      <c r="A35" s="1" t="s">
        <v>78</v>
      </c>
      <c r="B35" s="1" t="s">
        <v>17</v>
      </c>
      <c r="C35" s="1" t="s">
        <v>80</v>
      </c>
      <c r="D35" s="1">
        <v>13</v>
      </c>
      <c r="E35" s="1" t="s">
        <v>14</v>
      </c>
      <c r="F35" s="1">
        <v>5.59</v>
      </c>
      <c r="G35" s="1">
        <v>172</v>
      </c>
      <c r="H35" s="1">
        <v>1</v>
      </c>
      <c r="I35" s="22">
        <v>20.2</v>
      </c>
      <c r="J35" s="22">
        <v>20.6</v>
      </c>
      <c r="K35" s="23">
        <v>21.2</v>
      </c>
      <c r="L35" s="7">
        <v>21.2</v>
      </c>
      <c r="M35" s="7"/>
      <c r="N35" s="1"/>
      <c r="O35" s="1"/>
      <c r="P35" s="23"/>
    </row>
    <row r="36" spans="1:16">
      <c r="A36" s="1" t="s">
        <v>78</v>
      </c>
      <c r="B36" s="1" t="s">
        <v>17</v>
      </c>
      <c r="C36" s="1" t="s">
        <v>80</v>
      </c>
      <c r="D36" s="1">
        <v>14</v>
      </c>
      <c r="E36" s="1" t="s">
        <v>14</v>
      </c>
      <c r="F36" s="1">
        <v>5.22</v>
      </c>
      <c r="G36" s="1">
        <v>184</v>
      </c>
      <c r="H36" s="1">
        <v>1</v>
      </c>
      <c r="I36" s="22">
        <v>16.3</v>
      </c>
      <c r="J36" s="22">
        <v>16.45</v>
      </c>
      <c r="K36" s="23">
        <v>16.7</v>
      </c>
      <c r="L36" s="7">
        <v>16.7</v>
      </c>
      <c r="M36" s="7"/>
      <c r="N36" s="1"/>
      <c r="O36" s="1"/>
      <c r="P36" s="23"/>
    </row>
    <row r="37" spans="1:16">
      <c r="A37" s="1" t="s">
        <v>78</v>
      </c>
      <c r="B37" s="1" t="s">
        <v>17</v>
      </c>
      <c r="C37" s="1" t="s">
        <v>80</v>
      </c>
      <c r="D37" s="1">
        <v>15</v>
      </c>
      <c r="E37" s="1" t="s">
        <v>14</v>
      </c>
      <c r="F37" s="1">
        <v>9.24</v>
      </c>
      <c r="G37" s="1">
        <v>196</v>
      </c>
      <c r="H37" s="1">
        <v>1</v>
      </c>
      <c r="I37" s="22">
        <v>20.399999999999999</v>
      </c>
      <c r="J37" s="22">
        <v>20.7</v>
      </c>
      <c r="K37" s="23">
        <v>21.1</v>
      </c>
      <c r="L37" s="7">
        <v>21.3</v>
      </c>
      <c r="M37" s="7"/>
      <c r="N37" s="1"/>
      <c r="O37" s="1"/>
      <c r="P37" s="23"/>
    </row>
    <row r="38" spans="1:16">
      <c r="A38" s="1" t="s">
        <v>78</v>
      </c>
      <c r="B38" s="1" t="s">
        <v>17</v>
      </c>
      <c r="C38" s="1" t="s">
        <v>80</v>
      </c>
      <c r="D38" s="1">
        <v>16</v>
      </c>
      <c r="E38" s="1" t="s">
        <v>11</v>
      </c>
      <c r="F38" s="1">
        <v>9.7899999999999991</v>
      </c>
      <c r="G38" s="1">
        <v>202</v>
      </c>
      <c r="H38" s="1">
        <v>1</v>
      </c>
      <c r="I38" s="22">
        <v>43.1</v>
      </c>
      <c r="J38" s="22">
        <v>43.7</v>
      </c>
      <c r="K38" s="23">
        <v>44.1</v>
      </c>
      <c r="L38" s="7">
        <v>44.8</v>
      </c>
      <c r="M38" s="7"/>
      <c r="N38" s="1"/>
      <c r="O38" s="1"/>
      <c r="P38" s="23"/>
    </row>
    <row r="39" spans="1:16">
      <c r="A39" s="2" t="s">
        <v>78</v>
      </c>
      <c r="B39" s="2" t="s">
        <v>17</v>
      </c>
      <c r="C39" s="2" t="s">
        <v>80</v>
      </c>
      <c r="D39" s="2">
        <v>17</v>
      </c>
      <c r="E39" s="2" t="s">
        <v>11</v>
      </c>
      <c r="F39" s="2">
        <v>8.48</v>
      </c>
      <c r="G39" s="2">
        <v>204</v>
      </c>
      <c r="H39" s="2">
        <v>2</v>
      </c>
      <c r="I39" s="45">
        <v>17.8</v>
      </c>
      <c r="J39" s="45">
        <v>17.8</v>
      </c>
      <c r="K39" s="45">
        <v>17.8</v>
      </c>
      <c r="L39" s="45">
        <v>17.8</v>
      </c>
      <c r="M39" s="45"/>
      <c r="N39" s="2"/>
      <c r="O39" s="2" t="s">
        <v>123</v>
      </c>
      <c r="P39" s="46"/>
    </row>
    <row r="40" spans="1:16">
      <c r="A40" s="1" t="s">
        <v>78</v>
      </c>
      <c r="B40" s="1" t="s">
        <v>17</v>
      </c>
      <c r="C40" s="1" t="s">
        <v>80</v>
      </c>
      <c r="D40" s="1">
        <v>18</v>
      </c>
      <c r="E40" s="1" t="s">
        <v>14</v>
      </c>
      <c r="F40" s="1">
        <v>6</v>
      </c>
      <c r="G40" s="1">
        <v>210</v>
      </c>
      <c r="H40" s="1">
        <v>1</v>
      </c>
      <c r="I40" s="92"/>
      <c r="J40" s="92"/>
      <c r="K40" s="7">
        <v>12.7</v>
      </c>
      <c r="L40" s="7">
        <v>12.7</v>
      </c>
      <c r="M40" s="7"/>
      <c r="N40" s="1"/>
      <c r="O40" s="1"/>
      <c r="P40" s="7"/>
    </row>
    <row r="41" spans="1:16">
      <c r="A41" s="1" t="s">
        <v>78</v>
      </c>
      <c r="B41" s="1" t="s">
        <v>17</v>
      </c>
      <c r="C41" s="1" t="s">
        <v>80</v>
      </c>
      <c r="D41" s="1">
        <v>19</v>
      </c>
      <c r="E41" s="1" t="s">
        <v>11</v>
      </c>
      <c r="F41" s="1">
        <v>6.2</v>
      </c>
      <c r="G41" s="1">
        <v>224</v>
      </c>
      <c r="H41" s="1">
        <v>1</v>
      </c>
      <c r="I41" s="83"/>
      <c r="J41" s="83"/>
      <c r="K41" s="83"/>
      <c r="L41" s="86">
        <v>13.3</v>
      </c>
      <c r="M41" s="86"/>
      <c r="N41" s="83"/>
      <c r="O41" s="83"/>
      <c r="P41" s="83"/>
    </row>
    <row r="42" spans="1:16">
      <c r="A42" s="1" t="s">
        <v>78</v>
      </c>
      <c r="B42" s="1" t="s">
        <v>17</v>
      </c>
      <c r="C42" s="1" t="s">
        <v>80</v>
      </c>
      <c r="D42" s="1">
        <v>20</v>
      </c>
      <c r="E42" s="1" t="s">
        <v>11</v>
      </c>
      <c r="F42" s="1">
        <v>3.66</v>
      </c>
      <c r="G42" s="1">
        <v>236</v>
      </c>
      <c r="H42" s="1">
        <v>1</v>
      </c>
      <c r="I42" s="22">
        <v>18.899999999999999</v>
      </c>
      <c r="J42" s="22">
        <v>19.2</v>
      </c>
      <c r="K42" s="23">
        <v>19.7</v>
      </c>
      <c r="L42" s="7">
        <v>19.8</v>
      </c>
      <c r="M42" s="7"/>
      <c r="N42" s="1"/>
      <c r="O42" s="1"/>
      <c r="P42" s="23"/>
    </row>
    <row r="43" spans="1:16">
      <c r="A43" s="1" t="s">
        <v>78</v>
      </c>
      <c r="B43" s="1" t="s">
        <v>17</v>
      </c>
      <c r="C43" s="1" t="s">
        <v>80</v>
      </c>
      <c r="D43" s="1">
        <v>21</v>
      </c>
      <c r="E43" s="1" t="s">
        <v>14</v>
      </c>
      <c r="F43" s="1">
        <v>8.1</v>
      </c>
      <c r="G43" s="1">
        <v>244</v>
      </c>
      <c r="H43" s="1">
        <v>1</v>
      </c>
      <c r="I43" s="22">
        <v>20.100000000000001</v>
      </c>
      <c r="J43" s="22">
        <v>20.3</v>
      </c>
      <c r="K43" s="23">
        <v>20.6</v>
      </c>
      <c r="L43" s="7">
        <v>20.7</v>
      </c>
      <c r="M43" s="7"/>
      <c r="N43" s="1"/>
      <c r="O43" s="1"/>
      <c r="P43" s="23"/>
    </row>
    <row r="44" spans="1:16">
      <c r="A44" s="1" t="s">
        <v>78</v>
      </c>
      <c r="B44" s="1" t="s">
        <v>17</v>
      </c>
      <c r="C44" s="1" t="s">
        <v>80</v>
      </c>
      <c r="D44" s="1">
        <v>22</v>
      </c>
      <c r="E44" s="1" t="s">
        <v>26</v>
      </c>
      <c r="F44" s="1">
        <v>4.8899999999999997</v>
      </c>
      <c r="G44" s="1">
        <v>246</v>
      </c>
      <c r="H44" s="1">
        <v>1</v>
      </c>
      <c r="I44" s="22">
        <v>22</v>
      </c>
      <c r="J44" s="22">
        <v>22.2</v>
      </c>
      <c r="K44" s="23">
        <v>22.6</v>
      </c>
      <c r="L44" s="7">
        <v>22.5</v>
      </c>
      <c r="M44" s="7"/>
      <c r="N44" s="1"/>
      <c r="O44" s="1" t="s">
        <v>137</v>
      </c>
      <c r="P44" s="23"/>
    </row>
    <row r="45" spans="1:16">
      <c r="A45" s="1" t="s">
        <v>78</v>
      </c>
      <c r="B45" s="1" t="s">
        <v>17</v>
      </c>
      <c r="C45" s="1" t="s">
        <v>80</v>
      </c>
      <c r="D45" s="1">
        <v>23</v>
      </c>
      <c r="E45" s="1" t="s">
        <v>14</v>
      </c>
      <c r="F45" s="1">
        <v>5.13</v>
      </c>
      <c r="G45" s="1">
        <v>260</v>
      </c>
      <c r="H45" s="1">
        <v>1</v>
      </c>
      <c r="I45" s="22">
        <v>13.4</v>
      </c>
      <c r="J45" s="22">
        <v>13.5</v>
      </c>
      <c r="K45" s="23">
        <v>13.7</v>
      </c>
      <c r="L45" s="7">
        <v>13.7</v>
      </c>
      <c r="M45" s="7"/>
      <c r="N45" s="1"/>
      <c r="O45" s="1"/>
      <c r="P45" s="23"/>
    </row>
    <row r="46" spans="1:16">
      <c r="A46" s="2" t="s">
        <v>78</v>
      </c>
      <c r="B46" s="2" t="s">
        <v>17</v>
      </c>
      <c r="C46" s="2" t="s">
        <v>80</v>
      </c>
      <c r="D46" s="2">
        <v>24</v>
      </c>
      <c r="E46" s="2" t="s">
        <v>26</v>
      </c>
      <c r="F46" s="2">
        <v>5.73</v>
      </c>
      <c r="G46" s="2">
        <v>262</v>
      </c>
      <c r="H46" s="2">
        <v>2</v>
      </c>
      <c r="I46" s="44">
        <v>29.9</v>
      </c>
      <c r="J46" s="45">
        <v>29.9</v>
      </c>
      <c r="K46" s="45">
        <v>29.9</v>
      </c>
      <c r="L46" s="45">
        <v>29.9</v>
      </c>
      <c r="M46" s="45"/>
      <c r="N46" s="2"/>
      <c r="O46" s="2" t="s">
        <v>123</v>
      </c>
      <c r="P46" s="46"/>
    </row>
    <row r="47" spans="1:16">
      <c r="A47" s="1" t="s">
        <v>78</v>
      </c>
      <c r="B47" s="1" t="s">
        <v>17</v>
      </c>
      <c r="C47" s="1" t="s">
        <v>80</v>
      </c>
      <c r="D47" s="1">
        <v>25</v>
      </c>
      <c r="E47" s="1" t="s">
        <v>11</v>
      </c>
      <c r="F47" s="1">
        <v>5.47</v>
      </c>
      <c r="G47" s="1">
        <v>294</v>
      </c>
      <c r="H47" s="1">
        <v>1</v>
      </c>
      <c r="I47" s="22">
        <v>25.5</v>
      </c>
      <c r="J47" s="22">
        <v>26</v>
      </c>
      <c r="K47" s="23">
        <v>26.4</v>
      </c>
      <c r="L47" s="7">
        <v>26.7</v>
      </c>
      <c r="M47" s="7"/>
      <c r="N47" s="1"/>
      <c r="O47" s="1"/>
      <c r="P47" s="23"/>
    </row>
    <row r="48" spans="1:16">
      <c r="A48" s="3" t="s">
        <v>78</v>
      </c>
      <c r="B48" s="3" t="s">
        <v>17</v>
      </c>
      <c r="C48" s="3" t="s">
        <v>80</v>
      </c>
      <c r="D48" s="1">
        <v>26</v>
      </c>
      <c r="E48" s="3" t="s">
        <v>11</v>
      </c>
      <c r="F48" s="3">
        <v>8.09</v>
      </c>
      <c r="G48" s="3">
        <v>346</v>
      </c>
      <c r="H48" s="3">
        <v>1</v>
      </c>
      <c r="I48" s="27">
        <v>20.3</v>
      </c>
      <c r="J48" s="27">
        <v>20.85</v>
      </c>
      <c r="K48" s="11">
        <v>21.1</v>
      </c>
      <c r="L48" s="48">
        <v>21.35</v>
      </c>
      <c r="M48" s="48"/>
      <c r="N48" s="93"/>
      <c r="O48" s="93"/>
      <c r="P48" s="11" t="s">
        <v>216</v>
      </c>
    </row>
    <row r="49" spans="1:16">
      <c r="A49" s="1" t="s">
        <v>78</v>
      </c>
      <c r="B49" s="1" t="s">
        <v>19</v>
      </c>
      <c r="C49" s="1" t="s">
        <v>81</v>
      </c>
      <c r="D49" s="1">
        <v>1</v>
      </c>
      <c r="E49" s="1" t="s">
        <v>26</v>
      </c>
      <c r="F49" s="1">
        <v>9.6300000000000008</v>
      </c>
      <c r="G49" s="1">
        <v>22</v>
      </c>
      <c r="H49" s="1">
        <v>1</v>
      </c>
      <c r="I49" s="22">
        <v>14.7</v>
      </c>
      <c r="J49" s="22">
        <v>14.8</v>
      </c>
      <c r="K49" s="23">
        <v>14.9</v>
      </c>
      <c r="L49" s="7">
        <v>15</v>
      </c>
      <c r="M49" s="7"/>
      <c r="N49" s="1"/>
      <c r="O49" s="1"/>
      <c r="P49" s="23"/>
    </row>
    <row r="50" spans="1:16">
      <c r="A50" s="2" t="s">
        <v>78</v>
      </c>
      <c r="B50" s="2" t="s">
        <v>19</v>
      </c>
      <c r="C50" s="2" t="s">
        <v>81</v>
      </c>
      <c r="D50" s="2">
        <v>2</v>
      </c>
      <c r="E50" s="2" t="s">
        <v>11</v>
      </c>
      <c r="F50" s="2">
        <v>6.7</v>
      </c>
      <c r="G50" s="2">
        <v>30</v>
      </c>
      <c r="H50" s="2">
        <v>2</v>
      </c>
      <c r="I50" s="24">
        <v>36.700000000000003</v>
      </c>
      <c r="J50" s="24">
        <v>36.700000000000003</v>
      </c>
      <c r="K50" s="24">
        <v>36.700000000000003</v>
      </c>
      <c r="L50" s="25">
        <v>36.700000000000003</v>
      </c>
      <c r="M50" s="25"/>
      <c r="N50" s="2"/>
      <c r="O50" s="2"/>
      <c r="P50" s="46" t="s">
        <v>217</v>
      </c>
    </row>
    <row r="51" spans="1:16">
      <c r="A51" s="1" t="s">
        <v>78</v>
      </c>
      <c r="B51" s="1" t="s">
        <v>19</v>
      </c>
      <c r="C51" s="1" t="s">
        <v>81</v>
      </c>
      <c r="D51" s="1">
        <v>3</v>
      </c>
      <c r="E51" s="1" t="s">
        <v>14</v>
      </c>
      <c r="F51" s="1">
        <v>8.5399999999999991</v>
      </c>
      <c r="G51" s="1">
        <v>33</v>
      </c>
      <c r="H51" s="1">
        <v>1</v>
      </c>
      <c r="I51" s="22">
        <v>12.9</v>
      </c>
      <c r="J51" s="22">
        <v>12.9</v>
      </c>
      <c r="K51" s="23">
        <v>13.2</v>
      </c>
      <c r="L51" s="7">
        <v>13.1</v>
      </c>
      <c r="M51" s="7"/>
      <c r="N51" s="1"/>
      <c r="O51" s="1"/>
      <c r="P51" s="23"/>
    </row>
    <row r="52" spans="1:16">
      <c r="A52" s="1" t="s">
        <v>78</v>
      </c>
      <c r="B52" s="1" t="s">
        <v>19</v>
      </c>
      <c r="C52" s="1" t="s">
        <v>81</v>
      </c>
      <c r="D52" s="1">
        <v>4</v>
      </c>
      <c r="E52" s="1" t="s">
        <v>14</v>
      </c>
      <c r="F52" s="1">
        <v>7.77</v>
      </c>
      <c r="G52" s="1">
        <v>34</v>
      </c>
      <c r="H52" s="1">
        <v>1</v>
      </c>
      <c r="I52" s="22">
        <v>27.3</v>
      </c>
      <c r="J52" s="22">
        <v>27.7</v>
      </c>
      <c r="K52" s="23">
        <v>28.4</v>
      </c>
      <c r="L52" s="7">
        <v>28.7</v>
      </c>
      <c r="M52" s="7"/>
      <c r="N52" s="1"/>
      <c r="O52" s="1"/>
      <c r="P52" s="23"/>
    </row>
    <row r="53" spans="1:16">
      <c r="A53" s="1" t="s">
        <v>78</v>
      </c>
      <c r="B53" s="1" t="s">
        <v>19</v>
      </c>
      <c r="C53" s="1" t="s">
        <v>81</v>
      </c>
      <c r="D53" s="1">
        <v>5</v>
      </c>
      <c r="E53" s="1" t="s">
        <v>14</v>
      </c>
      <c r="F53" s="1">
        <v>9.34</v>
      </c>
      <c r="G53" s="1">
        <v>47</v>
      </c>
      <c r="H53" s="1">
        <v>1</v>
      </c>
      <c r="I53" s="22">
        <v>20.2</v>
      </c>
      <c r="J53" s="22">
        <v>21.6</v>
      </c>
      <c r="K53" s="23">
        <v>20.9</v>
      </c>
      <c r="L53" s="7">
        <v>20.8</v>
      </c>
      <c r="M53" s="7"/>
      <c r="N53" s="1"/>
      <c r="O53" s="1"/>
      <c r="P53" s="23"/>
    </row>
    <row r="54" spans="1:16">
      <c r="A54" s="1" t="s">
        <v>78</v>
      </c>
      <c r="B54" s="1" t="s">
        <v>19</v>
      </c>
      <c r="C54" s="1" t="s">
        <v>81</v>
      </c>
      <c r="D54" s="1">
        <v>6</v>
      </c>
      <c r="E54" s="1" t="s">
        <v>14</v>
      </c>
      <c r="F54" s="1">
        <v>7.64</v>
      </c>
      <c r="G54" s="1">
        <v>50</v>
      </c>
      <c r="H54" s="1">
        <v>1</v>
      </c>
      <c r="I54" s="22">
        <v>17.399999999999999</v>
      </c>
      <c r="J54" s="22">
        <v>17.45</v>
      </c>
      <c r="K54" s="23">
        <v>17.600000000000001</v>
      </c>
      <c r="L54" s="7">
        <v>17.7</v>
      </c>
      <c r="M54" s="7"/>
      <c r="N54" s="1"/>
      <c r="O54" s="1"/>
      <c r="P54" s="23"/>
    </row>
    <row r="55" spans="1:16">
      <c r="A55" s="1" t="s">
        <v>78</v>
      </c>
      <c r="B55" s="1" t="s">
        <v>19</v>
      </c>
      <c r="C55" s="1" t="s">
        <v>81</v>
      </c>
      <c r="D55" s="1">
        <v>7</v>
      </c>
      <c r="E55" s="1" t="s">
        <v>11</v>
      </c>
      <c r="F55" s="1">
        <v>9.7799999999999994</v>
      </c>
      <c r="G55" s="1">
        <v>55</v>
      </c>
      <c r="H55" s="1">
        <v>1</v>
      </c>
      <c r="I55" s="22">
        <v>35.299999999999997</v>
      </c>
      <c r="J55" s="22">
        <v>36.1</v>
      </c>
      <c r="K55" s="23">
        <v>35.700000000000003</v>
      </c>
      <c r="L55" s="7">
        <v>35.4</v>
      </c>
      <c r="M55" s="7"/>
      <c r="N55" s="1"/>
      <c r="O55" s="1"/>
      <c r="P55" s="23"/>
    </row>
    <row r="56" spans="1:16">
      <c r="A56" s="1" t="s">
        <v>78</v>
      </c>
      <c r="B56" s="1" t="s">
        <v>19</v>
      </c>
      <c r="C56" s="1" t="s">
        <v>81</v>
      </c>
      <c r="D56" s="1">
        <v>8</v>
      </c>
      <c r="E56" s="1" t="s">
        <v>14</v>
      </c>
      <c r="F56" s="1">
        <v>6.68</v>
      </c>
      <c r="G56" s="1">
        <v>74</v>
      </c>
      <c r="H56" s="1">
        <v>1</v>
      </c>
      <c r="I56" s="22">
        <v>20.5</v>
      </c>
      <c r="J56" s="22">
        <v>20.75</v>
      </c>
      <c r="K56" s="23">
        <v>21.1</v>
      </c>
      <c r="L56" s="7">
        <v>21.4</v>
      </c>
      <c r="M56" s="7"/>
      <c r="N56" s="1"/>
      <c r="O56" s="1"/>
      <c r="P56" s="23"/>
    </row>
    <row r="57" spans="1:16">
      <c r="A57" s="1" t="s">
        <v>78</v>
      </c>
      <c r="B57" s="1" t="s">
        <v>19</v>
      </c>
      <c r="C57" s="1" t="s">
        <v>81</v>
      </c>
      <c r="D57" s="1">
        <v>9</v>
      </c>
      <c r="E57" s="1" t="s">
        <v>14</v>
      </c>
      <c r="F57" s="1">
        <v>8.74</v>
      </c>
      <c r="G57" s="1">
        <v>76</v>
      </c>
      <c r="H57" s="1">
        <v>1</v>
      </c>
      <c r="I57" s="22">
        <v>17.2</v>
      </c>
      <c r="J57" s="22">
        <v>17.2</v>
      </c>
      <c r="K57" s="23">
        <v>17.5</v>
      </c>
      <c r="L57" s="7">
        <v>17.7</v>
      </c>
      <c r="M57" s="7"/>
      <c r="N57" s="1"/>
      <c r="O57" s="1"/>
      <c r="P57" s="23"/>
    </row>
    <row r="58" spans="1:16">
      <c r="A58" s="1" t="s">
        <v>78</v>
      </c>
      <c r="B58" s="1" t="s">
        <v>19</v>
      </c>
      <c r="C58" s="1" t="s">
        <v>81</v>
      </c>
      <c r="D58" s="1">
        <v>10</v>
      </c>
      <c r="E58" s="1" t="s">
        <v>12</v>
      </c>
      <c r="F58" s="1">
        <v>5.96</v>
      </c>
      <c r="G58" s="1">
        <v>78</v>
      </c>
      <c r="H58" s="1">
        <v>1</v>
      </c>
      <c r="I58" s="22">
        <v>16.600000000000001</v>
      </c>
      <c r="J58" s="22">
        <v>16.7</v>
      </c>
      <c r="K58" s="23">
        <v>17</v>
      </c>
      <c r="L58" s="7">
        <v>17.2</v>
      </c>
      <c r="M58" s="7"/>
      <c r="N58" s="1"/>
      <c r="O58" s="1"/>
      <c r="P58" s="23"/>
    </row>
    <row r="59" spans="1:16">
      <c r="A59" s="1" t="s">
        <v>78</v>
      </c>
      <c r="B59" s="1" t="s">
        <v>19</v>
      </c>
      <c r="C59" s="1" t="s">
        <v>81</v>
      </c>
      <c r="D59" s="1">
        <v>11</v>
      </c>
      <c r="E59" s="1" t="s">
        <v>14</v>
      </c>
      <c r="F59" s="1">
        <v>6.13</v>
      </c>
      <c r="G59" s="1">
        <v>97</v>
      </c>
      <c r="H59" s="1">
        <v>1</v>
      </c>
      <c r="I59" s="22">
        <v>22.4</v>
      </c>
      <c r="J59" s="22">
        <v>22.3</v>
      </c>
      <c r="K59" s="23">
        <v>22.6</v>
      </c>
      <c r="L59" s="7">
        <v>22.9</v>
      </c>
      <c r="M59" s="7"/>
      <c r="N59" s="1"/>
      <c r="O59" s="1"/>
      <c r="P59" s="23"/>
    </row>
    <row r="60" spans="1:16">
      <c r="A60" s="1" t="s">
        <v>78</v>
      </c>
      <c r="B60" s="1" t="s">
        <v>19</v>
      </c>
      <c r="C60" s="1" t="s">
        <v>81</v>
      </c>
      <c r="D60" s="1">
        <v>12</v>
      </c>
      <c r="E60" s="1" t="s">
        <v>11</v>
      </c>
      <c r="F60" s="1">
        <v>8.6</v>
      </c>
      <c r="G60" s="1">
        <v>100</v>
      </c>
      <c r="H60" s="1">
        <v>1</v>
      </c>
      <c r="I60" s="22">
        <v>27.3</v>
      </c>
      <c r="J60" s="22">
        <v>27.4</v>
      </c>
      <c r="K60" s="23">
        <v>27.3</v>
      </c>
      <c r="L60" s="7">
        <v>27.4</v>
      </c>
      <c r="M60" s="7"/>
      <c r="N60" s="1"/>
      <c r="O60" s="1"/>
      <c r="P60" s="23"/>
    </row>
    <row r="61" spans="1:16">
      <c r="A61" s="1" t="s">
        <v>78</v>
      </c>
      <c r="B61" s="1" t="s">
        <v>19</v>
      </c>
      <c r="C61" s="1" t="s">
        <v>81</v>
      </c>
      <c r="D61" s="1">
        <v>13</v>
      </c>
      <c r="E61" s="1" t="s">
        <v>14</v>
      </c>
      <c r="F61" s="1">
        <v>7.21</v>
      </c>
      <c r="G61" s="1">
        <v>109</v>
      </c>
      <c r="H61" s="1">
        <v>1</v>
      </c>
      <c r="I61" s="22">
        <v>15.2</v>
      </c>
      <c r="J61" s="22">
        <v>15.1</v>
      </c>
      <c r="K61" s="23">
        <v>15.3</v>
      </c>
      <c r="L61" s="7">
        <v>15.3</v>
      </c>
      <c r="M61" s="7"/>
      <c r="N61" s="1"/>
      <c r="O61" s="1"/>
      <c r="P61" s="23"/>
    </row>
    <row r="62" spans="1:16">
      <c r="A62" s="1" t="s">
        <v>78</v>
      </c>
      <c r="B62" s="1" t="s">
        <v>19</v>
      </c>
      <c r="C62" s="1" t="s">
        <v>81</v>
      </c>
      <c r="D62" s="1">
        <v>14</v>
      </c>
      <c r="E62" s="1" t="s">
        <v>26</v>
      </c>
      <c r="F62" s="1">
        <v>9.6300000000000008</v>
      </c>
      <c r="G62" s="1">
        <v>110</v>
      </c>
      <c r="H62" s="1">
        <v>1</v>
      </c>
      <c r="I62" s="22">
        <v>25</v>
      </c>
      <c r="J62" s="22">
        <v>25.1</v>
      </c>
      <c r="K62" s="23">
        <v>25.4</v>
      </c>
      <c r="L62" s="7">
        <v>25.65</v>
      </c>
      <c r="M62" s="7"/>
      <c r="N62" s="1"/>
      <c r="O62" s="1"/>
      <c r="P62" s="23"/>
    </row>
    <row r="63" spans="1:16">
      <c r="A63" s="1" t="s">
        <v>78</v>
      </c>
      <c r="B63" s="1" t="s">
        <v>19</v>
      </c>
      <c r="C63" s="1" t="s">
        <v>81</v>
      </c>
      <c r="D63" s="1">
        <v>15</v>
      </c>
      <c r="E63" s="1" t="s">
        <v>14</v>
      </c>
      <c r="F63" s="1">
        <v>7.48</v>
      </c>
      <c r="G63" s="1">
        <v>112</v>
      </c>
      <c r="H63" s="1">
        <v>1</v>
      </c>
      <c r="I63" s="22">
        <v>14.9</v>
      </c>
      <c r="J63" s="22">
        <v>14.9</v>
      </c>
      <c r="K63" s="23">
        <v>15.1</v>
      </c>
      <c r="L63" s="7">
        <v>15</v>
      </c>
      <c r="M63" s="7"/>
      <c r="N63" s="1"/>
      <c r="O63" s="1"/>
      <c r="P63" s="23"/>
    </row>
    <row r="64" spans="1:16">
      <c r="A64" s="1" t="s">
        <v>78</v>
      </c>
      <c r="B64" s="1" t="s">
        <v>19</v>
      </c>
      <c r="C64" s="1" t="s">
        <v>81</v>
      </c>
      <c r="D64" s="1">
        <v>16</v>
      </c>
      <c r="E64" s="1" t="s">
        <v>14</v>
      </c>
      <c r="F64" s="1">
        <v>9.2100000000000009</v>
      </c>
      <c r="G64" s="1">
        <v>117</v>
      </c>
      <c r="H64" s="1">
        <v>1</v>
      </c>
      <c r="I64" s="22">
        <v>18.2</v>
      </c>
      <c r="J64" s="22">
        <v>18.3</v>
      </c>
      <c r="K64" s="23">
        <v>18.5</v>
      </c>
      <c r="L64" s="7">
        <v>18.5</v>
      </c>
      <c r="M64" s="7"/>
      <c r="N64" s="1"/>
      <c r="O64" s="1"/>
      <c r="P64" s="23"/>
    </row>
    <row r="65" spans="1:16">
      <c r="A65" s="1" t="s">
        <v>78</v>
      </c>
      <c r="B65" s="1" t="s">
        <v>19</v>
      </c>
      <c r="C65" s="1" t="s">
        <v>81</v>
      </c>
      <c r="D65" s="1">
        <v>17</v>
      </c>
      <c r="E65" s="1" t="s">
        <v>14</v>
      </c>
      <c r="F65" s="1">
        <v>9.0399999999999991</v>
      </c>
      <c r="G65" s="1">
        <v>140</v>
      </c>
      <c r="H65" s="1">
        <v>1</v>
      </c>
      <c r="I65" s="22">
        <v>24.1</v>
      </c>
      <c r="J65" s="22">
        <v>24.2</v>
      </c>
      <c r="K65" s="23">
        <v>24.3</v>
      </c>
      <c r="L65" s="7">
        <v>24.8</v>
      </c>
      <c r="M65" s="7"/>
      <c r="N65" s="1"/>
      <c r="O65" s="1"/>
      <c r="P65" s="23"/>
    </row>
    <row r="66" spans="1:16">
      <c r="A66" s="1" t="s">
        <v>78</v>
      </c>
      <c r="B66" s="1" t="s">
        <v>19</v>
      </c>
      <c r="C66" s="1" t="s">
        <v>81</v>
      </c>
      <c r="D66" s="1">
        <v>18</v>
      </c>
      <c r="E66" s="1" t="s">
        <v>11</v>
      </c>
      <c r="F66" s="1">
        <v>2.62</v>
      </c>
      <c r="G66" s="1">
        <v>148</v>
      </c>
      <c r="H66" s="1">
        <v>1</v>
      </c>
      <c r="I66" s="22">
        <v>14.1</v>
      </c>
      <c r="J66" s="22">
        <v>14.2</v>
      </c>
      <c r="K66" s="23">
        <v>14.7</v>
      </c>
      <c r="L66" s="7">
        <v>14.9</v>
      </c>
      <c r="M66" s="7"/>
      <c r="N66" s="1"/>
      <c r="O66" s="1"/>
      <c r="P66" s="23"/>
    </row>
    <row r="67" spans="1:16">
      <c r="A67" s="1" t="s">
        <v>78</v>
      </c>
      <c r="B67" s="1" t="s">
        <v>19</v>
      </c>
      <c r="C67" s="1" t="s">
        <v>81</v>
      </c>
      <c r="D67" s="1">
        <v>19</v>
      </c>
      <c r="E67" s="1" t="s">
        <v>14</v>
      </c>
      <c r="F67" s="1">
        <v>8.81</v>
      </c>
      <c r="G67" s="1">
        <v>154</v>
      </c>
      <c r="H67" s="1">
        <v>1</v>
      </c>
      <c r="I67" s="22">
        <v>19.5</v>
      </c>
      <c r="J67" s="22">
        <v>19.8</v>
      </c>
      <c r="K67" s="23">
        <v>20.2</v>
      </c>
      <c r="L67" s="7">
        <v>20.25</v>
      </c>
      <c r="M67" s="7"/>
      <c r="N67" s="1"/>
      <c r="O67" s="1"/>
      <c r="P67" s="23"/>
    </row>
    <row r="68" spans="1:16">
      <c r="A68" s="1" t="s">
        <v>78</v>
      </c>
      <c r="B68" s="1" t="s">
        <v>19</v>
      </c>
      <c r="C68" s="1" t="s">
        <v>81</v>
      </c>
      <c r="D68" s="1">
        <v>20</v>
      </c>
      <c r="E68" s="1" t="s">
        <v>14</v>
      </c>
      <c r="F68" s="1">
        <v>9.8800000000000008</v>
      </c>
      <c r="G68" s="1">
        <v>157</v>
      </c>
      <c r="H68" s="1">
        <v>1</v>
      </c>
      <c r="I68" s="22">
        <v>13.4</v>
      </c>
      <c r="J68" s="22">
        <v>13.4</v>
      </c>
      <c r="K68" s="23">
        <v>13.6</v>
      </c>
      <c r="L68" s="7">
        <v>13.7</v>
      </c>
      <c r="M68" s="7"/>
      <c r="N68" s="1"/>
      <c r="O68" s="1"/>
      <c r="P68" s="23"/>
    </row>
    <row r="69" spans="1:16">
      <c r="A69" s="1" t="s">
        <v>78</v>
      </c>
      <c r="B69" s="1" t="s">
        <v>19</v>
      </c>
      <c r="C69" s="1" t="s">
        <v>81</v>
      </c>
      <c r="D69" s="1">
        <v>21</v>
      </c>
      <c r="E69" s="1" t="s">
        <v>14</v>
      </c>
      <c r="F69" s="1">
        <v>8.1199999999999992</v>
      </c>
      <c r="G69" s="1">
        <v>164</v>
      </c>
      <c r="H69" s="1">
        <v>1</v>
      </c>
      <c r="I69" s="22">
        <v>13.6</v>
      </c>
      <c r="J69" s="22">
        <v>13.6</v>
      </c>
      <c r="K69" s="23">
        <v>13.7</v>
      </c>
      <c r="L69" s="7">
        <v>13.7</v>
      </c>
      <c r="M69" s="7"/>
      <c r="N69" s="1"/>
      <c r="O69" s="1"/>
      <c r="P69" s="23"/>
    </row>
    <row r="70" spans="1:16">
      <c r="A70" s="1" t="s">
        <v>78</v>
      </c>
      <c r="B70" s="1" t="s">
        <v>19</v>
      </c>
      <c r="C70" s="1" t="s">
        <v>81</v>
      </c>
      <c r="D70" s="1">
        <v>22</v>
      </c>
      <c r="E70" s="1" t="s">
        <v>14</v>
      </c>
      <c r="F70" s="1">
        <v>6.6</v>
      </c>
      <c r="G70" s="1">
        <v>182</v>
      </c>
      <c r="H70" s="1">
        <v>1</v>
      </c>
      <c r="I70" s="22">
        <v>28.2</v>
      </c>
      <c r="J70" s="22">
        <v>28.8</v>
      </c>
      <c r="K70" s="23">
        <v>29.6</v>
      </c>
      <c r="L70" s="7">
        <v>29.7</v>
      </c>
      <c r="M70" s="7"/>
      <c r="N70" s="1"/>
      <c r="O70" s="1"/>
      <c r="P70" s="23"/>
    </row>
    <row r="71" spans="1:16">
      <c r="A71" s="1" t="s">
        <v>78</v>
      </c>
      <c r="B71" s="1" t="s">
        <v>19</v>
      </c>
      <c r="C71" s="1" t="s">
        <v>81</v>
      </c>
      <c r="D71" s="1">
        <v>23</v>
      </c>
      <c r="E71" s="1" t="s">
        <v>11</v>
      </c>
      <c r="F71" s="1">
        <v>2.6</v>
      </c>
      <c r="G71" s="1">
        <v>198</v>
      </c>
      <c r="H71" s="1">
        <v>1</v>
      </c>
      <c r="I71" s="22">
        <v>21.6</v>
      </c>
      <c r="J71" s="22">
        <v>21.5</v>
      </c>
      <c r="K71" s="23">
        <v>21.8</v>
      </c>
      <c r="L71" s="7">
        <v>21.7</v>
      </c>
      <c r="M71" s="7"/>
      <c r="N71" s="1"/>
      <c r="O71" s="1"/>
      <c r="P71" s="23"/>
    </row>
    <row r="72" spans="1:16">
      <c r="A72" s="1" t="s">
        <v>78</v>
      </c>
      <c r="B72" s="1" t="s">
        <v>19</v>
      </c>
      <c r="C72" s="1" t="s">
        <v>81</v>
      </c>
      <c r="D72" s="1">
        <v>24</v>
      </c>
      <c r="E72" s="1" t="s">
        <v>26</v>
      </c>
      <c r="F72" s="1">
        <v>9.82</v>
      </c>
      <c r="G72" s="1">
        <v>203</v>
      </c>
      <c r="H72" s="1">
        <v>1</v>
      </c>
      <c r="I72" s="22">
        <v>27.7</v>
      </c>
      <c r="J72" s="22">
        <v>27.7</v>
      </c>
      <c r="K72" s="23">
        <v>28</v>
      </c>
      <c r="L72" s="7">
        <v>28.2</v>
      </c>
      <c r="M72" s="7"/>
      <c r="N72" s="1"/>
      <c r="O72" s="1"/>
      <c r="P72" s="23" t="s">
        <v>142</v>
      </c>
    </row>
    <row r="73" spans="1:16">
      <c r="A73" s="1" t="s">
        <v>78</v>
      </c>
      <c r="B73" s="1" t="s">
        <v>19</v>
      </c>
      <c r="C73" s="1" t="s">
        <v>81</v>
      </c>
      <c r="D73" s="1">
        <v>25</v>
      </c>
      <c r="E73" s="1" t="s">
        <v>14</v>
      </c>
      <c r="F73" s="1">
        <v>6.81</v>
      </c>
      <c r="G73" s="1">
        <v>209</v>
      </c>
      <c r="H73" s="1">
        <v>1</v>
      </c>
      <c r="I73" s="22">
        <v>25.5</v>
      </c>
      <c r="J73" s="22">
        <v>25.5</v>
      </c>
      <c r="K73" s="23">
        <v>25.9</v>
      </c>
      <c r="L73" s="7">
        <v>23.8</v>
      </c>
      <c r="M73" s="7"/>
      <c r="N73" s="1"/>
      <c r="O73" s="1"/>
      <c r="P73" s="23"/>
    </row>
    <row r="74" spans="1:16">
      <c r="A74" s="1" t="s">
        <v>78</v>
      </c>
      <c r="B74" s="1" t="s">
        <v>19</v>
      </c>
      <c r="C74" s="1" t="s">
        <v>81</v>
      </c>
      <c r="D74" s="1">
        <v>26</v>
      </c>
      <c r="E74" s="1" t="s">
        <v>14</v>
      </c>
      <c r="F74" s="1">
        <v>3.63</v>
      </c>
      <c r="G74" s="1">
        <v>248</v>
      </c>
      <c r="H74" s="1">
        <v>1</v>
      </c>
      <c r="I74" s="22">
        <v>31.7</v>
      </c>
      <c r="J74" s="22">
        <v>31.8</v>
      </c>
      <c r="K74" s="23">
        <v>32.5</v>
      </c>
      <c r="L74" s="7">
        <v>32.9</v>
      </c>
      <c r="M74" s="7"/>
      <c r="N74" s="1"/>
      <c r="O74" s="1"/>
      <c r="P74" s="23"/>
    </row>
    <row r="75" spans="1:16">
      <c r="A75" s="1" t="s">
        <v>78</v>
      </c>
      <c r="B75" s="1" t="s">
        <v>19</v>
      </c>
      <c r="C75" s="1" t="s">
        <v>81</v>
      </c>
      <c r="D75" s="1">
        <v>27</v>
      </c>
      <c r="E75" s="1" t="s">
        <v>14</v>
      </c>
      <c r="F75" s="1">
        <v>9.59</v>
      </c>
      <c r="G75" s="1">
        <v>248</v>
      </c>
      <c r="H75" s="1">
        <v>1</v>
      </c>
      <c r="I75" s="22">
        <v>29.5</v>
      </c>
      <c r="J75" s="22">
        <v>29.7</v>
      </c>
      <c r="K75" s="23">
        <v>30.1</v>
      </c>
      <c r="L75" s="7">
        <v>30.25</v>
      </c>
      <c r="M75" s="7"/>
      <c r="N75" s="1"/>
      <c r="O75" s="1"/>
      <c r="P75" s="23"/>
    </row>
    <row r="76" spans="1:16">
      <c r="A76" s="1" t="s">
        <v>78</v>
      </c>
      <c r="B76" s="1" t="s">
        <v>19</v>
      </c>
      <c r="C76" s="1" t="s">
        <v>81</v>
      </c>
      <c r="D76" s="1">
        <v>28</v>
      </c>
      <c r="E76" s="1" t="s">
        <v>14</v>
      </c>
      <c r="F76" s="1">
        <v>9.59</v>
      </c>
      <c r="G76" s="1">
        <v>248</v>
      </c>
      <c r="H76" s="1">
        <v>1</v>
      </c>
      <c r="I76" s="22">
        <v>22.4</v>
      </c>
      <c r="J76" s="22">
        <v>22.5</v>
      </c>
      <c r="K76" s="23">
        <v>22.8</v>
      </c>
      <c r="L76" s="7">
        <v>22.8</v>
      </c>
      <c r="M76" s="7"/>
      <c r="N76" s="1"/>
      <c r="O76" s="1"/>
      <c r="P76" s="23"/>
    </row>
    <row r="77" spans="1:16">
      <c r="A77" s="1" t="s">
        <v>78</v>
      </c>
      <c r="B77" s="1" t="s">
        <v>19</v>
      </c>
      <c r="C77" s="1" t="s">
        <v>81</v>
      </c>
      <c r="D77" s="1">
        <v>29</v>
      </c>
      <c r="E77" s="1" t="s">
        <v>9</v>
      </c>
      <c r="F77" s="1">
        <v>7.69</v>
      </c>
      <c r="G77" s="1">
        <v>269</v>
      </c>
      <c r="H77" s="1">
        <v>1</v>
      </c>
      <c r="I77" s="22">
        <v>40.799999999999997</v>
      </c>
      <c r="J77" s="22">
        <v>40.799999999999997</v>
      </c>
      <c r="K77" s="23">
        <v>41.1</v>
      </c>
      <c r="L77" s="7">
        <v>41.1</v>
      </c>
      <c r="M77" s="7"/>
      <c r="N77" s="1"/>
      <c r="O77" s="1"/>
      <c r="P77" s="23"/>
    </row>
    <row r="78" spans="1:16">
      <c r="A78" s="2" t="s">
        <v>78</v>
      </c>
      <c r="B78" s="2" t="s">
        <v>19</v>
      </c>
      <c r="C78" s="2" t="s">
        <v>81</v>
      </c>
      <c r="D78" s="2">
        <v>30</v>
      </c>
      <c r="E78" s="2" t="s">
        <v>9</v>
      </c>
      <c r="F78" s="2">
        <v>7.69</v>
      </c>
      <c r="G78" s="2">
        <v>269</v>
      </c>
      <c r="H78" s="2">
        <v>2</v>
      </c>
      <c r="I78" s="24">
        <v>16.100000000000001</v>
      </c>
      <c r="J78" s="24">
        <v>16.100000000000001</v>
      </c>
      <c r="K78" s="24">
        <v>16.100000000000001</v>
      </c>
      <c r="L78" s="25">
        <v>16.100000000000001</v>
      </c>
      <c r="M78" s="25"/>
      <c r="N78" s="94"/>
      <c r="O78" s="94" t="s">
        <v>218</v>
      </c>
      <c r="P78" s="46"/>
    </row>
    <row r="79" spans="1:16">
      <c r="A79" s="1" t="s">
        <v>78</v>
      </c>
      <c r="B79" s="1" t="s">
        <v>19</v>
      </c>
      <c r="C79" s="1" t="s">
        <v>81</v>
      </c>
      <c r="D79" s="1">
        <v>31</v>
      </c>
      <c r="E79" s="1" t="s">
        <v>10</v>
      </c>
      <c r="F79" s="1">
        <v>2.36</v>
      </c>
      <c r="G79" s="1">
        <v>280</v>
      </c>
      <c r="H79" s="1">
        <v>1</v>
      </c>
      <c r="I79" s="22">
        <v>29.6</v>
      </c>
      <c r="J79" s="22">
        <v>29.55</v>
      </c>
      <c r="K79" s="23">
        <v>29.6</v>
      </c>
      <c r="L79" s="7">
        <v>29.6</v>
      </c>
      <c r="M79" s="7"/>
      <c r="N79" s="1"/>
      <c r="O79" s="1"/>
      <c r="P79" s="23"/>
    </row>
    <row r="80" spans="1:16">
      <c r="A80" s="1" t="s">
        <v>78</v>
      </c>
      <c r="B80" s="1" t="s">
        <v>19</v>
      </c>
      <c r="C80" s="1" t="s">
        <v>81</v>
      </c>
      <c r="D80" s="1">
        <v>32</v>
      </c>
      <c r="E80" s="1" t="s">
        <v>11</v>
      </c>
      <c r="F80" s="1">
        <v>7.82</v>
      </c>
      <c r="G80" s="1">
        <v>280</v>
      </c>
      <c r="H80" s="1">
        <v>1</v>
      </c>
      <c r="I80" s="22">
        <v>23.6</v>
      </c>
      <c r="J80" s="22">
        <v>23.7</v>
      </c>
      <c r="K80" s="23">
        <v>24.2</v>
      </c>
      <c r="L80" s="7">
        <v>24.4</v>
      </c>
      <c r="M80" s="7"/>
      <c r="N80" s="1"/>
      <c r="O80" s="1"/>
      <c r="P80" s="23"/>
    </row>
    <row r="81" spans="1:16">
      <c r="A81" s="1" t="s">
        <v>78</v>
      </c>
      <c r="B81" s="1" t="s">
        <v>19</v>
      </c>
      <c r="C81" s="1" t="s">
        <v>81</v>
      </c>
      <c r="D81" s="1">
        <v>33</v>
      </c>
      <c r="E81" s="1" t="s">
        <v>11</v>
      </c>
      <c r="F81" s="1">
        <v>4.54</v>
      </c>
      <c r="G81" s="1">
        <v>298</v>
      </c>
      <c r="H81" s="1">
        <v>1</v>
      </c>
      <c r="I81" s="22">
        <v>15.4</v>
      </c>
      <c r="J81" s="22">
        <v>15.3</v>
      </c>
      <c r="K81" s="23">
        <v>15.4</v>
      </c>
      <c r="L81" s="7">
        <v>15.6</v>
      </c>
      <c r="M81" s="7"/>
      <c r="N81" s="1"/>
      <c r="O81" s="1"/>
      <c r="P81" s="23"/>
    </row>
    <row r="82" spans="1:16">
      <c r="A82" s="1" t="s">
        <v>78</v>
      </c>
      <c r="B82" s="1" t="s">
        <v>19</v>
      </c>
      <c r="C82" s="1" t="s">
        <v>81</v>
      </c>
      <c r="D82" s="1">
        <v>34</v>
      </c>
      <c r="E82" s="1" t="s">
        <v>26</v>
      </c>
      <c r="F82" s="1">
        <v>9.11</v>
      </c>
      <c r="G82" s="1">
        <v>310</v>
      </c>
      <c r="H82" s="1">
        <v>1</v>
      </c>
      <c r="I82" s="22">
        <v>21.7</v>
      </c>
      <c r="J82" s="22">
        <v>21.5</v>
      </c>
      <c r="K82" s="23">
        <v>21.9</v>
      </c>
      <c r="L82" s="7">
        <v>22.4</v>
      </c>
      <c r="M82" s="7"/>
      <c r="N82" s="1"/>
      <c r="O82" s="1" t="s">
        <v>137</v>
      </c>
      <c r="P82" s="23" t="s">
        <v>142</v>
      </c>
    </row>
    <row r="83" spans="1:16">
      <c r="A83" s="1" t="s">
        <v>78</v>
      </c>
      <c r="B83" s="1" t="s">
        <v>19</v>
      </c>
      <c r="C83" s="1" t="s">
        <v>81</v>
      </c>
      <c r="D83" s="1">
        <v>35</v>
      </c>
      <c r="E83" s="1" t="s">
        <v>11</v>
      </c>
      <c r="F83" s="1">
        <v>7.18</v>
      </c>
      <c r="G83" s="1">
        <v>330</v>
      </c>
      <c r="H83" s="1">
        <v>1</v>
      </c>
      <c r="I83" s="22">
        <v>18.899999999999999</v>
      </c>
      <c r="J83" s="22">
        <v>19.3</v>
      </c>
      <c r="K83" s="23">
        <v>19.899999999999999</v>
      </c>
      <c r="L83" s="7">
        <v>20.100000000000001</v>
      </c>
      <c r="M83" s="7"/>
      <c r="N83" s="1"/>
      <c r="O83" s="1" t="s">
        <v>206</v>
      </c>
      <c r="P83" s="23"/>
    </row>
    <row r="84" spans="1:16">
      <c r="A84" s="1" t="s">
        <v>78</v>
      </c>
      <c r="B84" s="1" t="s">
        <v>19</v>
      </c>
      <c r="C84" s="1" t="s">
        <v>81</v>
      </c>
      <c r="D84" s="1">
        <v>36</v>
      </c>
      <c r="E84" s="1" t="s">
        <v>11</v>
      </c>
      <c r="F84" s="1">
        <v>3.03</v>
      </c>
      <c r="G84" s="1">
        <v>333</v>
      </c>
      <c r="H84" s="1">
        <v>1</v>
      </c>
      <c r="I84" s="22">
        <v>14.5</v>
      </c>
      <c r="J84" s="22">
        <v>14.7</v>
      </c>
      <c r="K84" s="23">
        <v>15</v>
      </c>
      <c r="L84" s="7">
        <v>15.2</v>
      </c>
      <c r="M84" s="7"/>
      <c r="N84" s="1"/>
      <c r="O84" s="1"/>
      <c r="P84" s="23"/>
    </row>
    <row r="85" spans="1:16">
      <c r="A85" s="1" t="s">
        <v>78</v>
      </c>
      <c r="B85" s="1" t="s">
        <v>19</v>
      </c>
      <c r="C85" s="1" t="s">
        <v>81</v>
      </c>
      <c r="D85" s="1">
        <v>37</v>
      </c>
      <c r="E85" s="1" t="s">
        <v>11</v>
      </c>
      <c r="F85" s="1">
        <v>9.17</v>
      </c>
      <c r="G85" s="1">
        <v>347</v>
      </c>
      <c r="H85" s="1">
        <v>1</v>
      </c>
      <c r="I85" s="22">
        <v>17.8</v>
      </c>
      <c r="J85" s="22">
        <v>17.899999999999999</v>
      </c>
      <c r="K85" s="23">
        <v>18.2</v>
      </c>
      <c r="L85" s="7">
        <v>18.2</v>
      </c>
      <c r="M85" s="7"/>
      <c r="N85" s="1"/>
      <c r="O85" s="1"/>
      <c r="P85" s="23"/>
    </row>
    <row r="86" spans="1:16">
      <c r="A86" s="1" t="s">
        <v>78</v>
      </c>
      <c r="B86" s="1" t="s">
        <v>19</v>
      </c>
      <c r="C86" s="1" t="s">
        <v>81</v>
      </c>
      <c r="D86" s="1">
        <v>38</v>
      </c>
      <c r="E86" s="1" t="s">
        <v>14</v>
      </c>
      <c r="F86" s="1">
        <v>5.58</v>
      </c>
      <c r="G86" s="1">
        <v>355</v>
      </c>
      <c r="H86" s="1">
        <v>1</v>
      </c>
      <c r="I86" s="22">
        <v>14.4</v>
      </c>
      <c r="J86" s="22">
        <v>14.4</v>
      </c>
      <c r="K86" s="23">
        <v>14.7</v>
      </c>
      <c r="L86" s="7">
        <v>14.7</v>
      </c>
      <c r="M86" s="7"/>
      <c r="N86" s="1"/>
      <c r="O86" s="1"/>
      <c r="P86" s="23"/>
    </row>
    <row r="87" spans="1:16">
      <c r="A87" s="2" t="s">
        <v>78</v>
      </c>
      <c r="B87" s="2" t="s">
        <v>19</v>
      </c>
      <c r="C87" s="2" t="s">
        <v>81</v>
      </c>
      <c r="D87" s="2">
        <v>39</v>
      </c>
      <c r="E87" s="2" t="s">
        <v>10</v>
      </c>
      <c r="F87" s="2">
        <v>6.16</v>
      </c>
      <c r="G87" s="2">
        <v>355</v>
      </c>
      <c r="H87" s="2">
        <v>2</v>
      </c>
      <c r="I87" s="24">
        <v>24.7</v>
      </c>
      <c r="J87" s="24">
        <v>24.7</v>
      </c>
      <c r="K87" s="24">
        <v>24.7</v>
      </c>
      <c r="L87" s="25">
        <v>24.7</v>
      </c>
      <c r="M87" s="25"/>
      <c r="N87" s="2"/>
      <c r="O87" s="2" t="s">
        <v>123</v>
      </c>
      <c r="P87" s="46"/>
    </row>
    <row r="88" spans="1:16">
      <c r="A88" s="1" t="s">
        <v>78</v>
      </c>
      <c r="B88" s="1" t="s">
        <v>19</v>
      </c>
      <c r="C88" s="1" t="s">
        <v>81</v>
      </c>
      <c r="D88" s="1">
        <v>40</v>
      </c>
      <c r="E88" s="1" t="s">
        <v>14</v>
      </c>
      <c r="F88" s="1">
        <v>7</v>
      </c>
      <c r="G88" s="1">
        <v>357</v>
      </c>
      <c r="H88" s="1">
        <v>1</v>
      </c>
      <c r="I88" s="22">
        <v>13</v>
      </c>
      <c r="J88" s="22">
        <v>13.1</v>
      </c>
      <c r="K88" s="7">
        <v>13.4</v>
      </c>
      <c r="L88" s="7">
        <v>13.4</v>
      </c>
      <c r="M88" s="7"/>
      <c r="N88" s="79"/>
      <c r="O88" s="79"/>
      <c r="P88" s="7"/>
    </row>
    <row r="89" spans="1:16">
      <c r="A89" s="3" t="s">
        <v>78</v>
      </c>
      <c r="B89" s="3" t="s">
        <v>19</v>
      </c>
      <c r="C89" s="3" t="s">
        <v>81</v>
      </c>
      <c r="D89" s="3">
        <v>41</v>
      </c>
      <c r="E89" s="3" t="s">
        <v>11</v>
      </c>
      <c r="F89" s="3">
        <v>9.7200000000000006</v>
      </c>
      <c r="G89" s="3">
        <v>360</v>
      </c>
      <c r="H89" s="3">
        <v>1</v>
      </c>
      <c r="I89" s="27">
        <v>37.200000000000003</v>
      </c>
      <c r="J89" s="27">
        <v>37.5</v>
      </c>
      <c r="K89" s="11">
        <v>37.799999999999997</v>
      </c>
      <c r="L89" s="11">
        <v>38.1</v>
      </c>
      <c r="M89" s="11"/>
      <c r="N89" s="80"/>
      <c r="O89" s="80"/>
      <c r="P89" s="11"/>
    </row>
    <row r="90" spans="1:16">
      <c r="A90" s="1" t="s">
        <v>78</v>
      </c>
      <c r="B90" s="1" t="s">
        <v>24</v>
      </c>
      <c r="C90" s="1" t="s">
        <v>82</v>
      </c>
      <c r="D90" s="1">
        <v>1</v>
      </c>
      <c r="E90" s="1" t="s">
        <v>11</v>
      </c>
      <c r="F90" s="1">
        <v>8.4600000000000009</v>
      </c>
      <c r="G90" s="1">
        <v>27</v>
      </c>
      <c r="H90" s="1">
        <v>1</v>
      </c>
      <c r="I90" s="22">
        <v>16.2</v>
      </c>
      <c r="J90" s="22">
        <v>16.399999999999999</v>
      </c>
      <c r="K90" s="23">
        <v>16.3</v>
      </c>
      <c r="L90" s="7">
        <v>16.600000000000001</v>
      </c>
      <c r="M90" s="7"/>
      <c r="N90" s="1"/>
      <c r="O90" s="1" t="s">
        <v>206</v>
      </c>
      <c r="P90" s="1"/>
    </row>
    <row r="91" spans="1:16">
      <c r="A91" s="1" t="s">
        <v>78</v>
      </c>
      <c r="B91" s="1" t="s">
        <v>24</v>
      </c>
      <c r="C91" s="1" t="s">
        <v>82</v>
      </c>
      <c r="D91" s="1">
        <v>2</v>
      </c>
      <c r="E91" s="1" t="s">
        <v>9</v>
      </c>
      <c r="F91" s="1">
        <v>6.97</v>
      </c>
      <c r="G91" s="1">
        <v>42</v>
      </c>
      <c r="H91" s="1">
        <v>1</v>
      </c>
      <c r="I91" s="22">
        <v>48.7</v>
      </c>
      <c r="J91" s="22">
        <v>49.1</v>
      </c>
      <c r="K91" s="23">
        <v>49.4</v>
      </c>
      <c r="L91" s="7">
        <v>49.7</v>
      </c>
      <c r="M91" s="7"/>
      <c r="N91" s="1"/>
      <c r="O91" s="1" t="s">
        <v>137</v>
      </c>
      <c r="P91" s="1"/>
    </row>
    <row r="92" spans="1:16">
      <c r="A92" s="1" t="s">
        <v>78</v>
      </c>
      <c r="B92" s="1" t="s">
        <v>24</v>
      </c>
      <c r="C92" s="1" t="s">
        <v>82</v>
      </c>
      <c r="D92" s="1">
        <v>3</v>
      </c>
      <c r="E92" s="1" t="s">
        <v>11</v>
      </c>
      <c r="F92" s="1">
        <v>9.98</v>
      </c>
      <c r="G92" s="1">
        <v>64</v>
      </c>
      <c r="H92" s="1">
        <v>1</v>
      </c>
      <c r="I92" s="22">
        <v>14.8</v>
      </c>
      <c r="J92" s="22">
        <v>14.9</v>
      </c>
      <c r="K92" s="23">
        <v>15</v>
      </c>
      <c r="L92" s="7">
        <v>15.1</v>
      </c>
      <c r="M92" s="7"/>
      <c r="N92" s="1"/>
      <c r="O92" s="1"/>
      <c r="P92" s="1"/>
    </row>
    <row r="93" spans="1:16">
      <c r="A93" s="1" t="s">
        <v>78</v>
      </c>
      <c r="B93" s="1" t="s">
        <v>24</v>
      </c>
      <c r="C93" s="1" t="s">
        <v>82</v>
      </c>
      <c r="D93" s="1">
        <v>4</v>
      </c>
      <c r="E93" s="1" t="s">
        <v>14</v>
      </c>
      <c r="F93" s="1">
        <v>5.16</v>
      </c>
      <c r="G93" s="1">
        <v>68</v>
      </c>
      <c r="H93" s="1">
        <v>1</v>
      </c>
      <c r="I93" s="22">
        <v>27.7</v>
      </c>
      <c r="J93" s="22">
        <v>27.9</v>
      </c>
      <c r="K93" s="23">
        <v>28.3</v>
      </c>
      <c r="L93" s="7">
        <v>28.45</v>
      </c>
      <c r="M93" s="7"/>
      <c r="N93" s="1"/>
      <c r="O93" s="1"/>
      <c r="P93" s="1"/>
    </row>
    <row r="94" spans="1:16">
      <c r="A94" s="1" t="s">
        <v>78</v>
      </c>
      <c r="B94" s="1" t="s">
        <v>24</v>
      </c>
      <c r="C94" s="1" t="s">
        <v>82</v>
      </c>
      <c r="D94" s="1">
        <v>5</v>
      </c>
      <c r="E94" s="1" t="s">
        <v>9</v>
      </c>
      <c r="F94" s="1">
        <v>9.23</v>
      </c>
      <c r="G94" s="1">
        <v>76</v>
      </c>
      <c r="H94" s="1">
        <v>1</v>
      </c>
      <c r="I94" s="22">
        <v>51.1</v>
      </c>
      <c r="J94" s="22">
        <v>51.4</v>
      </c>
      <c r="K94" s="23">
        <v>52</v>
      </c>
      <c r="L94" s="7">
        <v>52.25</v>
      </c>
      <c r="M94" s="7"/>
      <c r="N94" s="1"/>
      <c r="O94" s="1"/>
      <c r="P94" s="1"/>
    </row>
    <row r="95" spans="1:16">
      <c r="A95" s="1" t="s">
        <v>78</v>
      </c>
      <c r="B95" s="1" t="s">
        <v>24</v>
      </c>
      <c r="C95" s="1" t="s">
        <v>82</v>
      </c>
      <c r="D95" s="1">
        <v>6</v>
      </c>
      <c r="E95" s="1" t="s">
        <v>11</v>
      </c>
      <c r="F95" s="1">
        <v>9.2100000000000009</v>
      </c>
      <c r="G95" s="1">
        <v>83</v>
      </c>
      <c r="H95" s="1">
        <v>1</v>
      </c>
      <c r="I95" s="22">
        <v>26.7</v>
      </c>
      <c r="J95" s="22">
        <v>26.9</v>
      </c>
      <c r="K95" s="23">
        <v>26.9</v>
      </c>
      <c r="L95" s="7">
        <v>27.1</v>
      </c>
      <c r="M95" s="7"/>
      <c r="N95" s="1"/>
      <c r="O95" s="1"/>
      <c r="P95" s="1"/>
    </row>
    <row r="96" spans="1:16">
      <c r="A96" s="1" t="s">
        <v>78</v>
      </c>
      <c r="B96" s="1" t="s">
        <v>24</v>
      </c>
      <c r="C96" s="1" t="s">
        <v>82</v>
      </c>
      <c r="D96" s="1">
        <v>7</v>
      </c>
      <c r="E96" s="1" t="s">
        <v>11</v>
      </c>
      <c r="F96" s="1">
        <v>6.33</v>
      </c>
      <c r="G96" s="1">
        <v>86</v>
      </c>
      <c r="H96" s="1">
        <v>1</v>
      </c>
      <c r="I96" s="22">
        <v>23.8</v>
      </c>
      <c r="J96" s="22">
        <v>24</v>
      </c>
      <c r="K96" s="23">
        <v>24.4</v>
      </c>
      <c r="L96" s="7">
        <v>24.5</v>
      </c>
      <c r="M96" s="7"/>
      <c r="N96" s="1"/>
      <c r="O96" s="1"/>
      <c r="P96" s="1"/>
    </row>
    <row r="97" spans="1:16">
      <c r="A97" s="1" t="s">
        <v>78</v>
      </c>
      <c r="B97" s="1" t="s">
        <v>24</v>
      </c>
      <c r="C97" s="1" t="s">
        <v>82</v>
      </c>
      <c r="D97" s="1">
        <v>8</v>
      </c>
      <c r="E97" s="1" t="s">
        <v>14</v>
      </c>
      <c r="F97" s="1">
        <v>8.3699999999999992</v>
      </c>
      <c r="G97" s="1">
        <v>122</v>
      </c>
      <c r="H97" s="1">
        <v>1</v>
      </c>
      <c r="I97" s="22">
        <v>23.5</v>
      </c>
      <c r="J97" s="22">
        <v>23.3</v>
      </c>
      <c r="K97" s="23">
        <v>23.85</v>
      </c>
      <c r="L97" s="7">
        <v>23.9</v>
      </c>
      <c r="M97" s="7"/>
      <c r="N97" s="1"/>
      <c r="O97" s="1"/>
      <c r="P97" s="1"/>
    </row>
    <row r="98" spans="1:16">
      <c r="A98" s="1" t="s">
        <v>78</v>
      </c>
      <c r="B98" s="1" t="s">
        <v>24</v>
      </c>
      <c r="C98" s="1" t="s">
        <v>82</v>
      </c>
      <c r="D98" s="1">
        <v>9</v>
      </c>
      <c r="E98" s="1" t="s">
        <v>9</v>
      </c>
      <c r="F98" s="1">
        <v>8.2799999999999994</v>
      </c>
      <c r="G98" s="1">
        <v>126</v>
      </c>
      <c r="H98" s="1">
        <v>1</v>
      </c>
      <c r="I98" s="22">
        <v>52.6</v>
      </c>
      <c r="J98" s="22">
        <v>52.6</v>
      </c>
      <c r="K98" s="23">
        <v>52.8</v>
      </c>
      <c r="L98" s="7">
        <v>52.8</v>
      </c>
      <c r="M98" s="7"/>
      <c r="N98" s="1"/>
      <c r="O98" s="1"/>
      <c r="P98" s="1"/>
    </row>
    <row r="99" spans="1:16">
      <c r="A99" s="1" t="s">
        <v>78</v>
      </c>
      <c r="B99" s="1" t="s">
        <v>24</v>
      </c>
      <c r="C99" s="1" t="s">
        <v>82</v>
      </c>
      <c r="D99" s="1">
        <v>10</v>
      </c>
      <c r="E99" s="1" t="s">
        <v>14</v>
      </c>
      <c r="F99" s="1">
        <v>7.42</v>
      </c>
      <c r="G99" s="1">
        <v>146</v>
      </c>
      <c r="H99" s="1">
        <v>1</v>
      </c>
      <c r="I99" s="22">
        <v>27.3</v>
      </c>
      <c r="J99" s="22">
        <v>27.5</v>
      </c>
      <c r="K99" s="23">
        <v>27.9</v>
      </c>
      <c r="L99" s="7">
        <v>28.08</v>
      </c>
      <c r="M99" s="7"/>
      <c r="N99" s="1"/>
      <c r="O99" s="1"/>
      <c r="P99" s="1"/>
    </row>
    <row r="100" spans="1:16">
      <c r="A100" s="2" t="s">
        <v>78</v>
      </c>
      <c r="B100" s="2" t="s">
        <v>24</v>
      </c>
      <c r="C100" s="2" t="s">
        <v>82</v>
      </c>
      <c r="D100" s="2">
        <v>11</v>
      </c>
      <c r="E100" s="2" t="s">
        <v>26</v>
      </c>
      <c r="F100" s="2">
        <v>3.97</v>
      </c>
      <c r="G100" s="2">
        <v>158</v>
      </c>
      <c r="H100" s="2">
        <v>2</v>
      </c>
      <c r="I100" s="24">
        <v>14.5</v>
      </c>
      <c r="J100" s="24">
        <v>14.5</v>
      </c>
      <c r="K100" s="26">
        <v>14.4</v>
      </c>
      <c r="L100" s="25">
        <v>14.3</v>
      </c>
      <c r="M100" s="25"/>
      <c r="N100" s="87"/>
      <c r="O100" s="87" t="s">
        <v>211</v>
      </c>
      <c r="P100" s="2"/>
    </row>
    <row r="101" spans="1:16">
      <c r="A101" s="1" t="s">
        <v>78</v>
      </c>
      <c r="B101" s="1" t="s">
        <v>24</v>
      </c>
      <c r="C101" s="1" t="s">
        <v>82</v>
      </c>
      <c r="D101" s="1">
        <v>12</v>
      </c>
      <c r="E101" s="1" t="s">
        <v>11</v>
      </c>
      <c r="F101" s="1">
        <v>7.16</v>
      </c>
      <c r="G101" s="1">
        <v>178</v>
      </c>
      <c r="H101" s="1">
        <v>1</v>
      </c>
      <c r="I101" s="22">
        <v>23</v>
      </c>
      <c r="J101" s="22">
        <v>23.5</v>
      </c>
      <c r="K101" s="23">
        <v>23.8</v>
      </c>
      <c r="L101" s="7">
        <v>24.2</v>
      </c>
      <c r="M101" s="7"/>
      <c r="N101" s="1"/>
      <c r="O101" s="1"/>
      <c r="P101" s="1"/>
    </row>
    <row r="102" spans="1:16">
      <c r="A102" s="1" t="s">
        <v>78</v>
      </c>
      <c r="B102" s="1" t="s">
        <v>24</v>
      </c>
      <c r="C102" s="1" t="s">
        <v>82</v>
      </c>
      <c r="D102" s="1">
        <v>13</v>
      </c>
      <c r="E102" s="1" t="s">
        <v>23</v>
      </c>
      <c r="F102" s="1">
        <v>9.7200000000000006</v>
      </c>
      <c r="G102" s="1">
        <v>226</v>
      </c>
      <c r="H102" s="1">
        <v>1</v>
      </c>
      <c r="I102" s="22">
        <v>35.1</v>
      </c>
      <c r="J102" s="22">
        <v>35.4</v>
      </c>
      <c r="K102" s="23">
        <v>35.5</v>
      </c>
      <c r="L102" s="7">
        <v>35.5</v>
      </c>
      <c r="M102" s="7"/>
      <c r="N102" s="1"/>
      <c r="O102" s="1"/>
      <c r="P102" s="1"/>
    </row>
    <row r="103" spans="1:16">
      <c r="A103" s="1" t="s">
        <v>78</v>
      </c>
      <c r="B103" s="1" t="s">
        <v>24</v>
      </c>
      <c r="C103" s="1" t="s">
        <v>82</v>
      </c>
      <c r="D103" s="1">
        <v>14</v>
      </c>
      <c r="E103" s="1" t="s">
        <v>10</v>
      </c>
      <c r="F103" s="1">
        <v>6.25</v>
      </c>
      <c r="G103" s="1">
        <v>230</v>
      </c>
      <c r="H103" s="1">
        <v>1</v>
      </c>
      <c r="I103" s="22">
        <v>41.1</v>
      </c>
      <c r="J103" s="22">
        <v>41.3</v>
      </c>
      <c r="K103" s="23">
        <v>41.3</v>
      </c>
      <c r="L103" s="7">
        <v>41.4</v>
      </c>
      <c r="M103" s="7"/>
      <c r="N103" s="1"/>
      <c r="O103" s="1"/>
      <c r="P103" s="1"/>
    </row>
    <row r="104" spans="1:16">
      <c r="A104" s="1" t="s">
        <v>78</v>
      </c>
      <c r="B104" s="1" t="s">
        <v>24</v>
      </c>
      <c r="C104" s="1" t="s">
        <v>82</v>
      </c>
      <c r="D104" s="1">
        <v>15</v>
      </c>
      <c r="E104" s="1" t="s">
        <v>26</v>
      </c>
      <c r="F104" s="1">
        <v>2.4300000000000002</v>
      </c>
      <c r="G104" s="1">
        <v>259</v>
      </c>
      <c r="H104" s="1">
        <v>1</v>
      </c>
      <c r="I104" s="22">
        <v>21.6</v>
      </c>
      <c r="J104" s="22">
        <v>21.7</v>
      </c>
      <c r="K104" s="23">
        <v>22.3</v>
      </c>
      <c r="L104" s="7">
        <v>21.85</v>
      </c>
      <c r="M104" s="7"/>
      <c r="N104" s="1"/>
      <c r="O104" s="1" t="s">
        <v>137</v>
      </c>
      <c r="P104" s="1"/>
    </row>
    <row r="105" spans="1:16">
      <c r="A105" s="1" t="s">
        <v>78</v>
      </c>
      <c r="B105" s="1" t="s">
        <v>24</v>
      </c>
      <c r="C105" s="1" t="s">
        <v>82</v>
      </c>
      <c r="D105" s="1">
        <v>16</v>
      </c>
      <c r="E105" s="1" t="s">
        <v>14</v>
      </c>
      <c r="F105" s="1">
        <v>9.85</v>
      </c>
      <c r="G105" s="1">
        <v>271</v>
      </c>
      <c r="H105" s="1">
        <v>1</v>
      </c>
      <c r="I105" s="22">
        <v>35.799999999999997</v>
      </c>
      <c r="J105" s="22">
        <v>36.299999999999997</v>
      </c>
      <c r="K105" s="23">
        <v>37</v>
      </c>
      <c r="L105" s="7">
        <v>37.25</v>
      </c>
      <c r="M105" s="7"/>
      <c r="N105" s="1"/>
      <c r="O105" s="1"/>
      <c r="P105" s="1"/>
    </row>
    <row r="106" spans="1:16">
      <c r="A106" s="3" t="s">
        <v>78</v>
      </c>
      <c r="B106" s="3" t="s">
        <v>24</v>
      </c>
      <c r="C106" s="3" t="s">
        <v>82</v>
      </c>
      <c r="D106" s="3">
        <v>17</v>
      </c>
      <c r="E106" s="3" t="s">
        <v>11</v>
      </c>
      <c r="F106" s="3">
        <v>4.53</v>
      </c>
      <c r="G106" s="3">
        <v>324</v>
      </c>
      <c r="H106" s="3">
        <v>1</v>
      </c>
      <c r="I106" s="27">
        <v>24.5</v>
      </c>
      <c r="J106" s="27">
        <v>24.8</v>
      </c>
      <c r="K106" s="11">
        <v>25.3</v>
      </c>
      <c r="L106" s="11">
        <v>25.45</v>
      </c>
      <c r="M106" s="11"/>
      <c r="N106" s="3"/>
      <c r="O106" s="3"/>
      <c r="P106" s="3"/>
    </row>
  </sheetData>
  <phoneticPr fontId="20" type="noConversion"/>
  <conditionalFormatting sqref="H1">
    <cfRule type="cellIs" dxfId="24" priority="2" stopIfTrue="1" operator="equal">
      <formula>2</formula>
    </cfRule>
  </conditionalFormatting>
  <conditionalFormatting sqref="H2:H106">
    <cfRule type="cellIs" dxfId="23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Ruler="0" topLeftCell="B1" workbookViewId="0">
      <selection activeCell="P6" sqref="P6"/>
    </sheetView>
  </sheetViews>
  <sheetFormatPr baseColWidth="10" defaultRowHeight="15" x14ac:dyDescent="0"/>
  <cols>
    <col min="1" max="1" width="4.1640625" bestFit="1" customWidth="1"/>
    <col min="2" max="2" width="8.83203125" bestFit="1" customWidth="1"/>
    <col min="3" max="3" width="5.6640625" bestFit="1" customWidth="1"/>
    <col min="4" max="4" width="6.5" bestFit="1" customWidth="1"/>
    <col min="5" max="5" width="7.33203125" bestFit="1" customWidth="1"/>
    <col min="6" max="6" width="7.5" bestFit="1" customWidth="1"/>
    <col min="7" max="7" width="8.6640625" bestFit="1" customWidth="1"/>
    <col min="11" max="11" width="10.6640625" bestFit="1" customWidth="1"/>
    <col min="12" max="12" width="10.6640625" customWidth="1"/>
    <col min="13" max="13" width="27.83203125" customWidth="1"/>
    <col min="14" max="14" width="23.1640625" bestFit="1" customWidth="1"/>
    <col min="15" max="15" width="20.83203125" bestFit="1" customWidth="1"/>
  </cols>
  <sheetData>
    <row r="1" spans="1:15" s="75" customFormat="1" ht="25">
      <c r="A1" s="71" t="s">
        <v>0</v>
      </c>
      <c r="B1" s="71" t="s">
        <v>1</v>
      </c>
      <c r="C1" s="72" t="s">
        <v>2</v>
      </c>
      <c r="D1" s="71" t="s">
        <v>3</v>
      </c>
      <c r="E1" s="73" t="s">
        <v>4</v>
      </c>
      <c r="F1" s="72" t="s">
        <v>5</v>
      </c>
      <c r="G1" s="71" t="s">
        <v>251</v>
      </c>
      <c r="H1" s="74" t="s">
        <v>248</v>
      </c>
      <c r="I1" s="74" t="s">
        <v>94</v>
      </c>
      <c r="J1" s="74" t="s">
        <v>95</v>
      </c>
      <c r="K1" s="73" t="s">
        <v>96</v>
      </c>
      <c r="L1" s="73" t="s">
        <v>313</v>
      </c>
      <c r="M1" s="73" t="s">
        <v>250</v>
      </c>
      <c r="N1" s="73" t="s">
        <v>97</v>
      </c>
      <c r="O1" s="73" t="s">
        <v>98</v>
      </c>
    </row>
    <row r="2" spans="1:15">
      <c r="A2" s="1" t="s">
        <v>83</v>
      </c>
      <c r="B2" s="1" t="s">
        <v>83</v>
      </c>
      <c r="C2" s="1">
        <v>1</v>
      </c>
      <c r="D2" s="1" t="s">
        <v>12</v>
      </c>
      <c r="E2" s="1">
        <v>6.56</v>
      </c>
      <c r="F2" s="1">
        <v>9</v>
      </c>
      <c r="G2" s="1">
        <v>1</v>
      </c>
      <c r="H2" s="22">
        <v>22.6</v>
      </c>
      <c r="I2" s="22">
        <v>22.85</v>
      </c>
      <c r="J2" s="15">
        <v>23.2</v>
      </c>
      <c r="K2" s="7">
        <v>23.2</v>
      </c>
      <c r="L2" s="7"/>
      <c r="M2" s="1"/>
      <c r="N2" s="1"/>
      <c r="O2" s="15"/>
    </row>
    <row r="3" spans="1:15">
      <c r="A3" s="2" t="s">
        <v>83</v>
      </c>
      <c r="B3" s="2" t="s">
        <v>83</v>
      </c>
      <c r="C3" s="2">
        <v>2</v>
      </c>
      <c r="D3" s="2" t="s">
        <v>12</v>
      </c>
      <c r="E3" s="2">
        <v>2.13</v>
      </c>
      <c r="F3" s="2">
        <v>11</v>
      </c>
      <c r="G3" s="2">
        <v>2</v>
      </c>
      <c r="H3" s="24">
        <v>12.8</v>
      </c>
      <c r="I3" s="24">
        <v>12.8</v>
      </c>
      <c r="J3" s="47">
        <v>12.65</v>
      </c>
      <c r="K3" s="25">
        <v>12.7</v>
      </c>
      <c r="L3" s="25"/>
      <c r="M3" s="2"/>
      <c r="N3" s="2" t="s">
        <v>219</v>
      </c>
      <c r="O3" s="18" t="s">
        <v>112</v>
      </c>
    </row>
    <row r="4" spans="1:15">
      <c r="A4" s="2" t="s">
        <v>83</v>
      </c>
      <c r="B4" s="2" t="s">
        <v>83</v>
      </c>
      <c r="C4" s="2">
        <v>3</v>
      </c>
      <c r="D4" s="2" t="s">
        <v>12</v>
      </c>
      <c r="E4" s="2">
        <v>9.48</v>
      </c>
      <c r="F4" s="2">
        <v>46</v>
      </c>
      <c r="G4" s="2">
        <v>2</v>
      </c>
      <c r="H4" s="24">
        <v>15.2</v>
      </c>
      <c r="I4" s="24">
        <v>15.2</v>
      </c>
      <c r="J4" s="47">
        <v>15.4</v>
      </c>
      <c r="K4" s="47">
        <v>15.4</v>
      </c>
      <c r="L4" s="47"/>
      <c r="M4" s="2"/>
      <c r="N4" s="2" t="s">
        <v>215</v>
      </c>
      <c r="O4" s="18" t="s">
        <v>220</v>
      </c>
    </row>
    <row r="5" spans="1:15">
      <c r="A5" s="1" t="s">
        <v>83</v>
      </c>
      <c r="B5" s="1" t="s">
        <v>83</v>
      </c>
      <c r="C5" s="1">
        <v>4</v>
      </c>
      <c r="D5" s="1" t="s">
        <v>14</v>
      </c>
      <c r="E5" s="1">
        <v>4.5</v>
      </c>
      <c r="F5" s="1">
        <v>78</v>
      </c>
      <c r="G5" s="1">
        <v>1</v>
      </c>
      <c r="H5" s="22">
        <v>13.8</v>
      </c>
      <c r="I5" s="22">
        <v>14</v>
      </c>
      <c r="J5" s="15">
        <v>14.2</v>
      </c>
      <c r="K5" s="7">
        <v>14.4</v>
      </c>
      <c r="L5" s="7"/>
      <c r="M5" s="1"/>
      <c r="N5" s="1"/>
      <c r="O5" s="15"/>
    </row>
    <row r="6" spans="1:15">
      <c r="A6" s="2" t="s">
        <v>83</v>
      </c>
      <c r="B6" s="2" t="s">
        <v>83</v>
      </c>
      <c r="C6" s="2">
        <v>5</v>
      </c>
      <c r="D6" s="2" t="s">
        <v>12</v>
      </c>
      <c r="E6" s="2">
        <v>0.5</v>
      </c>
      <c r="F6" s="2">
        <v>90</v>
      </c>
      <c r="G6" s="2">
        <v>2</v>
      </c>
      <c r="H6" s="24">
        <v>31.2</v>
      </c>
      <c r="I6" s="24">
        <v>31.2</v>
      </c>
      <c r="J6" s="24">
        <v>31.2</v>
      </c>
      <c r="K6" s="25">
        <v>31.2</v>
      </c>
      <c r="L6" s="25"/>
      <c r="M6" s="2"/>
      <c r="N6" s="2" t="s">
        <v>123</v>
      </c>
      <c r="O6" s="18" t="s">
        <v>111</v>
      </c>
    </row>
    <row r="7" spans="1:15">
      <c r="A7" s="2" t="s">
        <v>83</v>
      </c>
      <c r="B7" s="2" t="s">
        <v>83</v>
      </c>
      <c r="C7" s="2">
        <v>6</v>
      </c>
      <c r="D7" s="2" t="s">
        <v>12</v>
      </c>
      <c r="E7" s="2">
        <v>3.86</v>
      </c>
      <c r="F7" s="2">
        <v>90</v>
      </c>
      <c r="G7" s="2">
        <v>2</v>
      </c>
      <c r="H7" s="24">
        <v>27</v>
      </c>
      <c r="I7" s="24">
        <v>27</v>
      </c>
      <c r="J7" s="47">
        <v>26.5</v>
      </c>
      <c r="K7" s="25">
        <v>26.7</v>
      </c>
      <c r="L7" s="25"/>
      <c r="M7" s="2"/>
      <c r="N7" s="2" t="s">
        <v>115</v>
      </c>
      <c r="O7" s="18"/>
    </row>
    <row r="8" spans="1:15">
      <c r="A8" s="1" t="s">
        <v>83</v>
      </c>
      <c r="B8" s="1" t="s">
        <v>83</v>
      </c>
      <c r="C8" s="1">
        <v>7</v>
      </c>
      <c r="D8" s="1" t="s">
        <v>12</v>
      </c>
      <c r="E8" s="1">
        <v>4.5999999999999996</v>
      </c>
      <c r="F8" s="1">
        <v>109</v>
      </c>
      <c r="G8" s="1">
        <v>1</v>
      </c>
      <c r="H8" s="22">
        <v>26.9</v>
      </c>
      <c r="I8" s="22">
        <v>27</v>
      </c>
      <c r="J8" s="15">
        <v>27.1</v>
      </c>
      <c r="K8" s="7">
        <v>27.6</v>
      </c>
      <c r="L8" s="7"/>
      <c r="M8" s="1"/>
      <c r="N8" s="1"/>
      <c r="O8" s="15"/>
    </row>
    <row r="9" spans="1:15">
      <c r="A9" s="1" t="s">
        <v>83</v>
      </c>
      <c r="B9" s="1" t="s">
        <v>83</v>
      </c>
      <c r="C9" s="1">
        <v>8</v>
      </c>
      <c r="D9" s="1" t="s">
        <v>12</v>
      </c>
      <c r="E9" s="1">
        <v>7.97</v>
      </c>
      <c r="F9" s="1">
        <v>116</v>
      </c>
      <c r="G9" s="1">
        <v>1</v>
      </c>
      <c r="H9" s="22">
        <v>31.1</v>
      </c>
      <c r="I9" s="22">
        <v>31.2</v>
      </c>
      <c r="J9" s="15">
        <v>31.4</v>
      </c>
      <c r="K9" s="7">
        <v>31.8</v>
      </c>
      <c r="L9" s="7"/>
      <c r="M9" s="1"/>
      <c r="N9" s="1"/>
      <c r="O9" s="15"/>
    </row>
    <row r="10" spans="1:15">
      <c r="A10" s="1" t="s">
        <v>83</v>
      </c>
      <c r="B10" s="1" t="s">
        <v>83</v>
      </c>
      <c r="C10" s="1">
        <v>9</v>
      </c>
      <c r="D10" s="1" t="s">
        <v>14</v>
      </c>
      <c r="E10" s="1">
        <v>8.98</v>
      </c>
      <c r="F10" s="1">
        <v>122</v>
      </c>
      <c r="G10" s="1">
        <v>1</v>
      </c>
      <c r="H10" s="22">
        <v>18</v>
      </c>
      <c r="I10" s="22">
        <v>18.5</v>
      </c>
      <c r="J10" s="15">
        <v>18.100000000000001</v>
      </c>
      <c r="K10" s="7">
        <v>18.2</v>
      </c>
      <c r="L10" s="7"/>
      <c r="M10" s="1"/>
      <c r="N10" s="1" t="s">
        <v>113</v>
      </c>
      <c r="O10" s="15" t="s">
        <v>208</v>
      </c>
    </row>
    <row r="11" spans="1:15">
      <c r="A11" s="2" t="s">
        <v>83</v>
      </c>
      <c r="B11" s="2" t="s">
        <v>83</v>
      </c>
      <c r="C11" s="2">
        <v>10</v>
      </c>
      <c r="D11" s="2" t="s">
        <v>12</v>
      </c>
      <c r="E11" s="2">
        <v>9.86</v>
      </c>
      <c r="F11" s="2">
        <v>132</v>
      </c>
      <c r="G11" s="2">
        <v>2</v>
      </c>
      <c r="H11" s="24">
        <v>28.5</v>
      </c>
      <c r="I11" s="24">
        <v>28.5</v>
      </c>
      <c r="J11" s="24">
        <v>28.5</v>
      </c>
      <c r="K11" s="25">
        <v>28.5</v>
      </c>
      <c r="L11" s="25"/>
      <c r="M11" s="2"/>
      <c r="N11" s="2" t="s">
        <v>123</v>
      </c>
      <c r="O11" s="18"/>
    </row>
    <row r="12" spans="1:15">
      <c r="A12" s="1" t="s">
        <v>83</v>
      </c>
      <c r="B12" s="1" t="s">
        <v>83</v>
      </c>
      <c r="C12" s="1">
        <v>11</v>
      </c>
      <c r="D12" s="1" t="s">
        <v>14</v>
      </c>
      <c r="E12" s="1">
        <v>6.07</v>
      </c>
      <c r="F12" s="1">
        <v>133</v>
      </c>
      <c r="G12" s="1">
        <v>1</v>
      </c>
      <c r="H12" s="22">
        <v>24.4</v>
      </c>
      <c r="I12" s="22">
        <v>24.6</v>
      </c>
      <c r="J12" s="15">
        <v>24.7</v>
      </c>
      <c r="K12" s="7">
        <v>25</v>
      </c>
      <c r="L12" s="7"/>
      <c r="M12" s="1"/>
      <c r="N12" s="1"/>
      <c r="O12" s="15"/>
    </row>
    <row r="13" spans="1:15">
      <c r="A13" s="1" t="s">
        <v>83</v>
      </c>
      <c r="B13" s="1" t="s">
        <v>83</v>
      </c>
      <c r="C13" s="1">
        <v>12</v>
      </c>
      <c r="D13" s="1" t="s">
        <v>12</v>
      </c>
      <c r="E13" s="1">
        <v>10.029999999999999</v>
      </c>
      <c r="F13" s="1">
        <v>150</v>
      </c>
      <c r="G13" s="1">
        <v>1</v>
      </c>
      <c r="H13" s="22">
        <v>34</v>
      </c>
      <c r="I13" s="22">
        <v>33.9</v>
      </c>
      <c r="J13" s="15">
        <v>34.1</v>
      </c>
      <c r="K13" s="7">
        <v>34.25</v>
      </c>
      <c r="L13" s="7"/>
      <c r="M13" s="1"/>
      <c r="N13" s="1"/>
      <c r="O13" s="15"/>
    </row>
    <row r="14" spans="1:15">
      <c r="A14" s="1" t="s">
        <v>83</v>
      </c>
      <c r="B14" s="1" t="s">
        <v>83</v>
      </c>
      <c r="C14" s="1">
        <v>13</v>
      </c>
      <c r="D14" s="1" t="s">
        <v>12</v>
      </c>
      <c r="E14" s="1">
        <v>6.27</v>
      </c>
      <c r="F14" s="1">
        <v>152</v>
      </c>
      <c r="G14" s="1">
        <v>1</v>
      </c>
      <c r="H14" s="22">
        <v>19</v>
      </c>
      <c r="I14" s="22">
        <v>18.899999999999999</v>
      </c>
      <c r="J14" s="15">
        <v>19.100000000000001</v>
      </c>
      <c r="K14" s="7">
        <v>19.100000000000001</v>
      </c>
      <c r="L14" s="7"/>
      <c r="M14" s="1"/>
      <c r="N14" s="1"/>
      <c r="O14" s="15"/>
    </row>
    <row r="15" spans="1:15">
      <c r="A15" s="1" t="s">
        <v>83</v>
      </c>
      <c r="B15" s="1" t="s">
        <v>83</v>
      </c>
      <c r="C15" s="1">
        <v>14</v>
      </c>
      <c r="D15" s="1" t="s">
        <v>14</v>
      </c>
      <c r="E15" s="1">
        <v>9.3000000000000007</v>
      </c>
      <c r="F15" s="1">
        <v>180</v>
      </c>
      <c r="G15" s="1">
        <v>1</v>
      </c>
      <c r="H15" s="22">
        <v>16.100000000000001</v>
      </c>
      <c r="I15" s="22">
        <v>15.8</v>
      </c>
      <c r="J15" s="15">
        <v>15.9</v>
      </c>
      <c r="K15" s="7">
        <v>16.25</v>
      </c>
      <c r="L15" s="7"/>
      <c r="M15" s="1"/>
      <c r="N15" s="1"/>
      <c r="O15" s="15"/>
    </row>
    <row r="16" spans="1:15">
      <c r="A16" s="1" t="s">
        <v>83</v>
      </c>
      <c r="B16" s="1" t="s">
        <v>83</v>
      </c>
      <c r="C16" s="1">
        <v>15</v>
      </c>
      <c r="D16" s="1" t="s">
        <v>14</v>
      </c>
      <c r="E16" s="1">
        <v>3.45</v>
      </c>
      <c r="F16" s="1">
        <v>195</v>
      </c>
      <c r="G16" s="1">
        <v>1</v>
      </c>
      <c r="H16" s="22">
        <v>20.399999999999999</v>
      </c>
      <c r="I16" s="22">
        <v>20.6</v>
      </c>
      <c r="J16" s="15">
        <v>20.8</v>
      </c>
      <c r="K16" s="7">
        <v>21</v>
      </c>
      <c r="L16" s="7"/>
      <c r="M16" s="1"/>
      <c r="N16" s="1"/>
      <c r="O16" s="15"/>
    </row>
    <row r="17" spans="1:15">
      <c r="A17" s="1" t="s">
        <v>83</v>
      </c>
      <c r="B17" s="1" t="s">
        <v>83</v>
      </c>
      <c r="C17" s="1">
        <v>16</v>
      </c>
      <c r="D17" s="1" t="s">
        <v>12</v>
      </c>
      <c r="E17" s="1">
        <v>5.1100000000000003</v>
      </c>
      <c r="F17" s="1">
        <v>202</v>
      </c>
      <c r="G17" s="1">
        <v>1</v>
      </c>
      <c r="H17" s="22">
        <v>22.3</v>
      </c>
      <c r="I17" s="22">
        <v>22.2</v>
      </c>
      <c r="J17" s="15">
        <v>22.3</v>
      </c>
      <c r="K17" s="7">
        <v>22.45</v>
      </c>
      <c r="L17" s="7"/>
      <c r="M17" s="1"/>
      <c r="N17" s="1"/>
      <c r="O17" s="15"/>
    </row>
    <row r="18" spans="1:15">
      <c r="A18" s="2" t="s">
        <v>83</v>
      </c>
      <c r="B18" s="2" t="s">
        <v>83</v>
      </c>
      <c r="C18" s="2">
        <v>17</v>
      </c>
      <c r="D18" s="2" t="s">
        <v>12</v>
      </c>
      <c r="E18" s="2">
        <v>8.26</v>
      </c>
      <c r="F18" s="2">
        <v>206</v>
      </c>
      <c r="G18" s="2">
        <v>2</v>
      </c>
      <c r="H18" s="24">
        <v>23.4</v>
      </c>
      <c r="I18" s="24">
        <v>23.4</v>
      </c>
      <c r="J18" s="47">
        <v>23.4</v>
      </c>
      <c r="K18" s="25">
        <v>23.5</v>
      </c>
      <c r="L18" s="25"/>
      <c r="M18" s="2"/>
      <c r="N18" s="2"/>
      <c r="O18" s="18" t="s">
        <v>208</v>
      </c>
    </row>
    <row r="19" spans="1:15">
      <c r="A19" s="1" t="s">
        <v>83</v>
      </c>
      <c r="B19" s="1" t="s">
        <v>83</v>
      </c>
      <c r="C19" s="1">
        <v>18</v>
      </c>
      <c r="D19" s="1" t="s">
        <v>9</v>
      </c>
      <c r="E19" s="1">
        <v>5</v>
      </c>
      <c r="F19" s="1">
        <v>212</v>
      </c>
      <c r="G19" s="1">
        <v>1</v>
      </c>
      <c r="H19" s="22">
        <v>13.5</v>
      </c>
      <c r="I19" s="22">
        <v>13.5</v>
      </c>
      <c r="J19" s="15">
        <v>13.7</v>
      </c>
      <c r="K19" s="7">
        <v>13.8</v>
      </c>
      <c r="L19" s="7"/>
      <c r="M19" s="1"/>
      <c r="N19" s="1"/>
      <c r="O19" s="15" t="s">
        <v>112</v>
      </c>
    </row>
    <row r="20" spans="1:15">
      <c r="A20" s="1" t="s">
        <v>83</v>
      </c>
      <c r="B20" s="1" t="s">
        <v>83</v>
      </c>
      <c r="C20" s="1">
        <v>19</v>
      </c>
      <c r="D20" s="1" t="s">
        <v>9</v>
      </c>
      <c r="E20" s="1">
        <v>9.35</v>
      </c>
      <c r="F20" s="1">
        <v>222</v>
      </c>
      <c r="G20" s="1">
        <v>1</v>
      </c>
      <c r="H20" s="22">
        <v>19.7</v>
      </c>
      <c r="I20" s="22">
        <v>19.8</v>
      </c>
      <c r="J20" s="15">
        <v>20.6</v>
      </c>
      <c r="K20" s="7">
        <v>21</v>
      </c>
      <c r="L20" s="7"/>
      <c r="M20" s="1"/>
      <c r="N20" s="1"/>
      <c r="O20" s="15"/>
    </row>
    <row r="21" spans="1:15">
      <c r="A21" s="2" t="s">
        <v>83</v>
      </c>
      <c r="B21" s="2" t="s">
        <v>83</v>
      </c>
      <c r="C21" s="2">
        <v>20</v>
      </c>
      <c r="D21" s="2" t="s">
        <v>12</v>
      </c>
      <c r="E21" s="2">
        <v>6.78</v>
      </c>
      <c r="F21" s="2">
        <v>223</v>
      </c>
      <c r="G21" s="2">
        <v>2</v>
      </c>
      <c r="H21" s="24">
        <v>21.5</v>
      </c>
      <c r="I21" s="24">
        <v>21.5</v>
      </c>
      <c r="J21" s="47">
        <v>20.5</v>
      </c>
      <c r="K21" s="25">
        <v>20.65</v>
      </c>
      <c r="L21" s="25"/>
      <c r="M21" s="2"/>
      <c r="N21" s="2" t="s">
        <v>123</v>
      </c>
      <c r="O21" s="18" t="s">
        <v>102</v>
      </c>
    </row>
    <row r="22" spans="1:15">
      <c r="A22" s="1" t="s">
        <v>83</v>
      </c>
      <c r="B22" s="1" t="s">
        <v>83</v>
      </c>
      <c r="C22" s="1">
        <v>21</v>
      </c>
      <c r="D22" s="1" t="s">
        <v>14</v>
      </c>
      <c r="E22" s="1">
        <v>1.94</v>
      </c>
      <c r="F22" s="1">
        <v>236</v>
      </c>
      <c r="G22" s="1">
        <v>1</v>
      </c>
      <c r="H22" s="22">
        <v>17.2</v>
      </c>
      <c r="I22" s="22">
        <v>17.5</v>
      </c>
      <c r="J22" s="15">
        <v>17.649999999999999</v>
      </c>
      <c r="K22" s="7">
        <v>17.850000000000001</v>
      </c>
      <c r="L22" s="7"/>
      <c r="M22" s="1"/>
      <c r="N22" s="1"/>
      <c r="O22" s="15"/>
    </row>
    <row r="23" spans="1:15">
      <c r="A23" s="1" t="s">
        <v>83</v>
      </c>
      <c r="B23" s="1" t="s">
        <v>83</v>
      </c>
      <c r="C23" s="1">
        <v>22</v>
      </c>
      <c r="D23" s="1" t="s">
        <v>12</v>
      </c>
      <c r="E23" s="1">
        <v>9.5500000000000007</v>
      </c>
      <c r="F23" s="1">
        <v>256</v>
      </c>
      <c r="G23" s="1">
        <v>1</v>
      </c>
      <c r="H23" s="22">
        <v>27.1</v>
      </c>
      <c r="I23" s="22">
        <v>27.35</v>
      </c>
      <c r="J23" s="15">
        <v>27.6</v>
      </c>
      <c r="K23" s="7">
        <v>27.7</v>
      </c>
      <c r="L23" s="7"/>
      <c r="M23" s="1"/>
      <c r="N23" s="1"/>
      <c r="O23" s="15"/>
    </row>
    <row r="24" spans="1:15">
      <c r="A24" s="2" t="s">
        <v>83</v>
      </c>
      <c r="B24" s="2" t="s">
        <v>83</v>
      </c>
      <c r="C24" s="2">
        <v>23</v>
      </c>
      <c r="D24" s="2" t="s">
        <v>12</v>
      </c>
      <c r="E24" s="2">
        <v>4.25</v>
      </c>
      <c r="F24" s="2">
        <v>276</v>
      </c>
      <c r="G24" s="2">
        <v>2</v>
      </c>
      <c r="H24" s="24">
        <v>15.2</v>
      </c>
      <c r="I24" s="24">
        <v>15.2</v>
      </c>
      <c r="J24" s="24">
        <v>15.2</v>
      </c>
      <c r="K24" s="25">
        <v>15.2</v>
      </c>
      <c r="L24" s="25"/>
      <c r="M24" s="2"/>
      <c r="N24" s="2" t="s">
        <v>123</v>
      </c>
      <c r="O24" s="18" t="s">
        <v>221</v>
      </c>
    </row>
    <row r="25" spans="1:15">
      <c r="A25" s="1" t="s">
        <v>83</v>
      </c>
      <c r="B25" s="1" t="s">
        <v>83</v>
      </c>
      <c r="C25" s="1">
        <v>24</v>
      </c>
      <c r="D25" s="1" t="s">
        <v>12</v>
      </c>
      <c r="E25" s="1">
        <v>6.91</v>
      </c>
      <c r="F25" s="1">
        <v>276</v>
      </c>
      <c r="G25" s="1">
        <v>1</v>
      </c>
      <c r="H25" s="22">
        <v>32.299999999999997</v>
      </c>
      <c r="I25" s="22">
        <v>32.25</v>
      </c>
      <c r="J25" s="15">
        <v>32.4</v>
      </c>
      <c r="K25" s="7">
        <v>32.450000000000003</v>
      </c>
      <c r="L25" s="7"/>
      <c r="M25" s="1"/>
      <c r="N25" s="1"/>
      <c r="O25" s="15"/>
    </row>
    <row r="26" spans="1:15">
      <c r="A26" s="1" t="s">
        <v>83</v>
      </c>
      <c r="B26" s="1" t="s">
        <v>83</v>
      </c>
      <c r="C26" s="1">
        <v>25</v>
      </c>
      <c r="D26" s="1" t="s">
        <v>14</v>
      </c>
      <c r="E26" s="1">
        <v>9.49</v>
      </c>
      <c r="F26" s="1">
        <v>283</v>
      </c>
      <c r="G26" s="1">
        <v>1</v>
      </c>
      <c r="H26" s="22">
        <v>16.5</v>
      </c>
      <c r="I26" s="22">
        <v>16.600000000000001</v>
      </c>
      <c r="J26" s="15">
        <v>16.8</v>
      </c>
      <c r="K26" s="7">
        <v>17</v>
      </c>
      <c r="L26" s="7"/>
      <c r="M26" s="1"/>
      <c r="N26" s="1"/>
      <c r="O26" s="15"/>
    </row>
    <row r="27" spans="1:15">
      <c r="A27" s="2" t="s">
        <v>83</v>
      </c>
      <c r="B27" s="2" t="s">
        <v>83</v>
      </c>
      <c r="C27" s="2">
        <v>26</v>
      </c>
      <c r="D27" s="2" t="s">
        <v>12</v>
      </c>
      <c r="E27" s="2">
        <v>2.77</v>
      </c>
      <c r="F27" s="2">
        <v>292</v>
      </c>
      <c r="G27" s="2">
        <v>2</v>
      </c>
      <c r="H27" s="24">
        <v>26.5</v>
      </c>
      <c r="I27" s="24">
        <v>26.5</v>
      </c>
      <c r="J27" s="24">
        <v>26.5</v>
      </c>
      <c r="K27" s="25">
        <v>26.5</v>
      </c>
      <c r="L27" s="25"/>
      <c r="M27" s="2"/>
      <c r="N27" s="2"/>
      <c r="O27" s="18"/>
    </row>
    <row r="28" spans="1:15">
      <c r="A28" s="1" t="s">
        <v>83</v>
      </c>
      <c r="B28" s="1" t="s">
        <v>83</v>
      </c>
      <c r="C28" s="1">
        <v>27</v>
      </c>
      <c r="D28" s="1" t="s">
        <v>14</v>
      </c>
      <c r="E28" s="1">
        <v>8.7100000000000009</v>
      </c>
      <c r="F28" s="1">
        <v>326</v>
      </c>
      <c r="G28" s="1">
        <v>1</v>
      </c>
      <c r="H28" s="22">
        <v>37.200000000000003</v>
      </c>
      <c r="I28" s="22">
        <v>37.4</v>
      </c>
      <c r="J28" s="15">
        <v>37.5</v>
      </c>
      <c r="K28" s="7">
        <v>37.799999999999997</v>
      </c>
      <c r="L28" s="7"/>
      <c r="M28" s="1"/>
      <c r="N28" s="1"/>
      <c r="O28" s="15"/>
    </row>
    <row r="29" spans="1:15">
      <c r="A29" s="3" t="s">
        <v>83</v>
      </c>
      <c r="B29" s="3" t="s">
        <v>83</v>
      </c>
      <c r="C29" s="3">
        <v>28</v>
      </c>
      <c r="D29" s="3" t="s">
        <v>14</v>
      </c>
      <c r="E29" s="3">
        <v>9.91</v>
      </c>
      <c r="F29" s="3">
        <v>352</v>
      </c>
      <c r="G29" s="3">
        <v>1</v>
      </c>
      <c r="H29" s="27">
        <v>25.8</v>
      </c>
      <c r="I29" s="27">
        <v>26.05</v>
      </c>
      <c r="J29" s="48">
        <v>24</v>
      </c>
      <c r="K29" s="11">
        <v>26.3</v>
      </c>
      <c r="L29" s="11"/>
      <c r="M29" s="3"/>
      <c r="N29" s="3" t="s">
        <v>222</v>
      </c>
      <c r="O29" s="48"/>
    </row>
  </sheetData>
  <phoneticPr fontId="20" type="noConversion"/>
  <conditionalFormatting sqref="G1">
    <cfRule type="cellIs" dxfId="22" priority="2" stopIfTrue="1" operator="equal">
      <formula>2</formula>
    </cfRule>
  </conditionalFormatting>
  <conditionalFormatting sqref="G2:G29">
    <cfRule type="cellIs" dxfId="21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showRuler="0" workbookViewId="0">
      <selection activeCell="P5" sqref="P5"/>
    </sheetView>
  </sheetViews>
  <sheetFormatPr baseColWidth="10" defaultRowHeight="15" x14ac:dyDescent="0"/>
  <cols>
    <col min="14" max="14" width="25.33203125" customWidth="1"/>
    <col min="15" max="16" width="10.83203125" style="77"/>
  </cols>
  <sheetData>
    <row r="1" spans="1:16" s="75" customFormat="1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73" t="s">
        <v>313</v>
      </c>
      <c r="N1" s="73" t="s">
        <v>250</v>
      </c>
      <c r="O1" s="73"/>
      <c r="P1" s="73"/>
    </row>
    <row r="2" spans="1:16">
      <c r="A2" s="1" t="s">
        <v>84</v>
      </c>
      <c r="B2" s="1"/>
      <c r="C2" s="1" t="s">
        <v>84</v>
      </c>
      <c r="D2" s="1">
        <v>1</v>
      </c>
      <c r="E2" s="1" t="s">
        <v>14</v>
      </c>
      <c r="F2" s="1">
        <v>9.89</v>
      </c>
      <c r="G2" s="1">
        <v>11</v>
      </c>
      <c r="H2" s="1">
        <v>1</v>
      </c>
      <c r="I2" s="22">
        <v>22.4</v>
      </c>
      <c r="J2" s="22">
        <v>22.6</v>
      </c>
      <c r="K2" s="15">
        <v>23</v>
      </c>
      <c r="L2" s="7">
        <v>23</v>
      </c>
      <c r="M2" s="7"/>
      <c r="N2" s="1"/>
      <c r="O2" s="1"/>
      <c r="P2" s="1"/>
    </row>
    <row r="3" spans="1:16">
      <c r="A3" s="1" t="s">
        <v>84</v>
      </c>
      <c r="B3" s="1"/>
      <c r="C3" s="1" t="s">
        <v>84</v>
      </c>
      <c r="D3" s="1">
        <v>2</v>
      </c>
      <c r="E3" s="1" t="s">
        <v>11</v>
      </c>
      <c r="F3" s="1">
        <v>2.75</v>
      </c>
      <c r="G3" s="1">
        <v>129</v>
      </c>
      <c r="H3" s="1">
        <v>1</v>
      </c>
      <c r="I3" s="22">
        <v>26.2</v>
      </c>
      <c r="J3" s="22">
        <v>26.1</v>
      </c>
      <c r="K3" s="15">
        <v>26.25</v>
      </c>
      <c r="L3" s="7">
        <v>26.3</v>
      </c>
      <c r="M3" s="7"/>
      <c r="N3" s="1"/>
      <c r="O3" s="1"/>
      <c r="P3" s="1"/>
    </row>
    <row r="4" spans="1:16">
      <c r="A4" s="1" t="s">
        <v>84</v>
      </c>
      <c r="B4" s="1"/>
      <c r="C4" s="1" t="s">
        <v>84</v>
      </c>
      <c r="D4" s="1">
        <v>3</v>
      </c>
      <c r="E4" s="1" t="s">
        <v>26</v>
      </c>
      <c r="F4" s="1">
        <v>5.83</v>
      </c>
      <c r="G4" s="1">
        <v>201</v>
      </c>
      <c r="H4" s="1">
        <v>1</v>
      </c>
      <c r="I4" s="22">
        <v>37.200000000000003</v>
      </c>
      <c r="J4" s="22">
        <v>37</v>
      </c>
      <c r="K4" s="15">
        <v>37.450000000000003</v>
      </c>
      <c r="L4" s="7">
        <v>37.5</v>
      </c>
      <c r="M4" s="7"/>
      <c r="N4" s="1"/>
      <c r="O4" s="1"/>
      <c r="P4" s="1"/>
    </row>
    <row r="5" spans="1:16">
      <c r="A5" s="1" t="s">
        <v>84</v>
      </c>
      <c r="B5" s="1"/>
      <c r="C5" s="1" t="s">
        <v>84</v>
      </c>
      <c r="D5" s="1">
        <v>4</v>
      </c>
      <c r="E5" s="1" t="s">
        <v>23</v>
      </c>
      <c r="F5" s="1">
        <v>8.74</v>
      </c>
      <c r="G5" s="1">
        <v>201</v>
      </c>
      <c r="H5" s="1">
        <v>1</v>
      </c>
      <c r="I5" s="22">
        <v>42.3</v>
      </c>
      <c r="J5" s="22">
        <v>42.4</v>
      </c>
      <c r="K5" s="15">
        <v>42.6</v>
      </c>
      <c r="L5" s="7">
        <v>42.6</v>
      </c>
      <c r="M5" s="7"/>
      <c r="N5" s="1"/>
      <c r="O5" s="1"/>
      <c r="P5" s="1"/>
    </row>
    <row r="6" spans="1:16">
      <c r="A6" s="1" t="s">
        <v>84</v>
      </c>
      <c r="B6" s="1"/>
      <c r="C6" s="1" t="s">
        <v>84</v>
      </c>
      <c r="D6" s="1">
        <v>5</v>
      </c>
      <c r="E6" s="1" t="s">
        <v>23</v>
      </c>
      <c r="F6" s="1">
        <v>3.31</v>
      </c>
      <c r="G6" s="1">
        <v>212</v>
      </c>
      <c r="H6" s="1">
        <v>1</v>
      </c>
      <c r="I6" s="22">
        <v>41</v>
      </c>
      <c r="J6" s="22">
        <v>41.3</v>
      </c>
      <c r="K6" s="15">
        <v>41.4</v>
      </c>
      <c r="L6" s="7">
        <v>41.4</v>
      </c>
      <c r="M6" s="7"/>
      <c r="N6" s="1"/>
      <c r="O6" s="1"/>
      <c r="P6" s="1"/>
    </row>
    <row r="7" spans="1:16">
      <c r="A7" s="1" t="s">
        <v>84</v>
      </c>
      <c r="B7" s="1"/>
      <c r="C7" s="1" t="s">
        <v>84</v>
      </c>
      <c r="D7" s="1">
        <v>6</v>
      </c>
      <c r="E7" s="1" t="s">
        <v>11</v>
      </c>
      <c r="F7" s="1">
        <v>9.5399999999999991</v>
      </c>
      <c r="G7" s="1">
        <v>214</v>
      </c>
      <c r="H7" s="1">
        <v>1</v>
      </c>
      <c r="I7" s="22">
        <v>14.4</v>
      </c>
      <c r="J7" s="22">
        <v>14.5</v>
      </c>
      <c r="K7" s="15">
        <v>14.7</v>
      </c>
      <c r="L7" s="7">
        <v>15</v>
      </c>
      <c r="M7" s="7"/>
      <c r="N7" s="1"/>
      <c r="O7" s="1"/>
      <c r="P7" s="1"/>
    </row>
    <row r="8" spans="1:16">
      <c r="A8" s="1" t="s">
        <v>84</v>
      </c>
      <c r="B8" s="1"/>
      <c r="C8" s="1" t="s">
        <v>84</v>
      </c>
      <c r="D8" s="1">
        <v>7</v>
      </c>
      <c r="E8" s="1" t="s">
        <v>11</v>
      </c>
      <c r="F8" s="1">
        <v>9.51</v>
      </c>
      <c r="G8" s="1">
        <v>284</v>
      </c>
      <c r="H8" s="1">
        <v>1</v>
      </c>
      <c r="I8" s="22">
        <v>44.9</v>
      </c>
      <c r="J8" s="22">
        <v>45</v>
      </c>
      <c r="K8" s="15">
        <v>45.1</v>
      </c>
      <c r="L8" s="7">
        <v>45.1</v>
      </c>
      <c r="M8" s="7"/>
      <c r="N8" s="1"/>
      <c r="O8" s="1"/>
      <c r="P8" s="1"/>
    </row>
    <row r="9" spans="1:16">
      <c r="A9" s="1" t="s">
        <v>84</v>
      </c>
      <c r="B9" s="1"/>
      <c r="C9" s="1" t="s">
        <v>84</v>
      </c>
      <c r="D9" s="1">
        <v>8</v>
      </c>
      <c r="E9" s="1" t="s">
        <v>11</v>
      </c>
      <c r="F9" s="1">
        <v>7.54</v>
      </c>
      <c r="G9" s="1">
        <v>298</v>
      </c>
      <c r="H9" s="1">
        <v>1</v>
      </c>
      <c r="I9" s="22">
        <v>33.700000000000003</v>
      </c>
      <c r="J9" s="22">
        <v>33.799999999999997</v>
      </c>
      <c r="K9" s="15">
        <v>34.299999999999997</v>
      </c>
      <c r="L9" s="7">
        <v>34.4</v>
      </c>
      <c r="M9" s="7"/>
      <c r="N9" s="1"/>
      <c r="O9" s="1"/>
      <c r="P9" s="1"/>
    </row>
    <row r="10" spans="1:16">
      <c r="A10" s="3" t="s">
        <v>84</v>
      </c>
      <c r="B10" s="3"/>
      <c r="C10" s="3" t="s">
        <v>84</v>
      </c>
      <c r="D10" s="3">
        <v>9</v>
      </c>
      <c r="E10" s="3" t="s">
        <v>26</v>
      </c>
      <c r="F10" s="3">
        <v>4.3899999999999997</v>
      </c>
      <c r="G10" s="3">
        <v>332</v>
      </c>
      <c r="H10" s="3">
        <v>1</v>
      </c>
      <c r="I10" s="27">
        <v>25</v>
      </c>
      <c r="J10" s="27">
        <v>25</v>
      </c>
      <c r="K10" s="48">
        <v>25.25</v>
      </c>
      <c r="L10" s="11">
        <v>25.1</v>
      </c>
      <c r="M10" s="11"/>
      <c r="N10" s="3"/>
      <c r="O10" s="1"/>
      <c r="P10" s="1"/>
    </row>
  </sheetData>
  <phoneticPr fontId="20" type="noConversion"/>
  <conditionalFormatting sqref="H1">
    <cfRule type="cellIs" dxfId="20" priority="2" stopIfTrue="1" operator="equal">
      <formula>2</formula>
    </cfRule>
  </conditionalFormatting>
  <conditionalFormatting sqref="H2:H10">
    <cfRule type="cellIs" dxfId="19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Ruler="0" workbookViewId="0">
      <selection activeCell="M5" sqref="M5"/>
    </sheetView>
  </sheetViews>
  <sheetFormatPr baseColWidth="10" defaultRowHeight="15" x14ac:dyDescent="0"/>
  <cols>
    <col min="1" max="1" width="5" bestFit="1" customWidth="1"/>
    <col min="2" max="2" width="8.83203125" bestFit="1" customWidth="1"/>
    <col min="3" max="3" width="5.6640625" bestFit="1" customWidth="1"/>
    <col min="4" max="4" width="6.5" bestFit="1" customWidth="1"/>
    <col min="5" max="5" width="7.33203125" bestFit="1" customWidth="1"/>
    <col min="6" max="6" width="7.5" bestFit="1" customWidth="1"/>
    <col min="7" max="7" width="8.6640625" bestFit="1" customWidth="1"/>
    <col min="11" max="11" width="10.6640625" bestFit="1" customWidth="1"/>
    <col min="13" max="13" width="42" customWidth="1"/>
  </cols>
  <sheetData>
    <row r="1" spans="1:15" s="75" customFormat="1">
      <c r="A1" s="71" t="s">
        <v>0</v>
      </c>
      <c r="B1" s="71" t="s">
        <v>1</v>
      </c>
      <c r="C1" s="72" t="s">
        <v>2</v>
      </c>
      <c r="D1" s="71" t="s">
        <v>3</v>
      </c>
      <c r="E1" s="73" t="s">
        <v>4</v>
      </c>
      <c r="F1" s="72" t="s">
        <v>5</v>
      </c>
      <c r="G1" s="71" t="s">
        <v>251</v>
      </c>
      <c r="H1" s="74" t="s">
        <v>248</v>
      </c>
      <c r="I1" s="74" t="s">
        <v>94</v>
      </c>
      <c r="J1" s="74" t="s">
        <v>95</v>
      </c>
      <c r="K1" s="73" t="s">
        <v>96</v>
      </c>
      <c r="L1" s="73" t="s">
        <v>313</v>
      </c>
      <c r="M1" s="73" t="s">
        <v>250</v>
      </c>
      <c r="N1" s="73" t="s">
        <v>97</v>
      </c>
      <c r="O1" s="73" t="s">
        <v>98</v>
      </c>
    </row>
    <row r="2" spans="1:15">
      <c r="A2" s="1" t="s">
        <v>85</v>
      </c>
      <c r="B2" s="1" t="s">
        <v>85</v>
      </c>
      <c r="C2" s="1">
        <v>1</v>
      </c>
      <c r="D2" s="1" t="s">
        <v>14</v>
      </c>
      <c r="E2" s="1">
        <v>6.87</v>
      </c>
      <c r="F2" s="1">
        <v>22</v>
      </c>
      <c r="G2" s="1">
        <v>1</v>
      </c>
      <c r="H2" s="22">
        <v>34.6</v>
      </c>
      <c r="I2" s="22">
        <v>35.1</v>
      </c>
      <c r="J2" s="49">
        <v>35.4</v>
      </c>
      <c r="K2" s="7">
        <v>35.799999999999997</v>
      </c>
      <c r="L2" s="7"/>
      <c r="M2" s="1"/>
      <c r="N2" s="1"/>
      <c r="O2" s="49"/>
    </row>
    <row r="3" spans="1:15">
      <c r="A3" s="1" t="s">
        <v>85</v>
      </c>
      <c r="B3" s="1" t="s">
        <v>85</v>
      </c>
      <c r="C3" s="1">
        <v>2</v>
      </c>
      <c r="D3" s="1" t="s">
        <v>12</v>
      </c>
      <c r="E3" s="1">
        <v>8.56</v>
      </c>
      <c r="F3" s="1">
        <v>22</v>
      </c>
      <c r="G3" s="1">
        <v>1</v>
      </c>
      <c r="H3" s="22">
        <v>25.7</v>
      </c>
      <c r="I3" s="22">
        <v>25.8</v>
      </c>
      <c r="J3" s="15">
        <v>26.1</v>
      </c>
      <c r="K3" s="7">
        <v>26.1</v>
      </c>
      <c r="L3" s="7"/>
      <c r="M3" s="1"/>
      <c r="N3" s="1"/>
      <c r="O3" s="15"/>
    </row>
    <row r="4" spans="1:15">
      <c r="A4" s="1" t="s">
        <v>85</v>
      </c>
      <c r="B4" s="1" t="s">
        <v>85</v>
      </c>
      <c r="C4" s="1">
        <v>3</v>
      </c>
      <c r="D4" s="1" t="s">
        <v>14</v>
      </c>
      <c r="E4" s="1">
        <v>0.56000000000000005</v>
      </c>
      <c r="F4" s="1">
        <v>34</v>
      </c>
      <c r="G4" s="1">
        <v>1</v>
      </c>
      <c r="H4" s="22">
        <v>26.4</v>
      </c>
      <c r="I4" s="22">
        <v>26.9</v>
      </c>
      <c r="J4" s="15">
        <v>27.7</v>
      </c>
      <c r="K4" s="7">
        <v>28.2</v>
      </c>
      <c r="L4" s="7"/>
      <c r="M4" s="1"/>
      <c r="N4" s="1"/>
      <c r="O4" s="15"/>
    </row>
    <row r="5" spans="1:15">
      <c r="A5" s="2" t="s">
        <v>85</v>
      </c>
      <c r="B5" s="2" t="s">
        <v>85</v>
      </c>
      <c r="C5" s="2">
        <v>4</v>
      </c>
      <c r="D5" s="2" t="s">
        <v>13</v>
      </c>
      <c r="E5" s="2">
        <v>7.21</v>
      </c>
      <c r="F5" s="2">
        <v>42</v>
      </c>
      <c r="G5" s="2">
        <v>2</v>
      </c>
      <c r="H5" s="24">
        <v>12.7</v>
      </c>
      <c r="I5" s="24">
        <v>12.7</v>
      </c>
      <c r="J5" s="24">
        <v>12.7</v>
      </c>
      <c r="K5" s="25">
        <v>12.5</v>
      </c>
      <c r="L5" s="25"/>
      <c r="M5" s="2"/>
      <c r="N5" s="2"/>
      <c r="O5" s="18" t="s">
        <v>102</v>
      </c>
    </row>
    <row r="6" spans="1:15">
      <c r="A6" s="1" t="s">
        <v>85</v>
      </c>
      <c r="B6" s="1" t="s">
        <v>85</v>
      </c>
      <c r="C6" s="1">
        <v>5</v>
      </c>
      <c r="D6" s="1" t="s">
        <v>12</v>
      </c>
      <c r="E6" s="1">
        <v>5.63</v>
      </c>
      <c r="F6" s="1">
        <v>52</v>
      </c>
      <c r="G6" s="1">
        <v>1</v>
      </c>
      <c r="H6" s="22">
        <v>16.5</v>
      </c>
      <c r="I6" s="22">
        <v>16.3</v>
      </c>
      <c r="J6" s="15">
        <v>16.45</v>
      </c>
      <c r="K6" s="7">
        <v>16.5</v>
      </c>
      <c r="L6" s="7"/>
      <c r="M6" s="1"/>
      <c r="N6" s="1"/>
      <c r="O6" s="15"/>
    </row>
    <row r="7" spans="1:15">
      <c r="A7" s="2" t="s">
        <v>85</v>
      </c>
      <c r="B7" s="2" t="s">
        <v>85</v>
      </c>
      <c r="C7" s="2">
        <v>6</v>
      </c>
      <c r="D7" s="2" t="s">
        <v>10</v>
      </c>
      <c r="E7" s="2">
        <v>6.35</v>
      </c>
      <c r="F7" s="2">
        <v>79</v>
      </c>
      <c r="G7" s="2">
        <v>2</v>
      </c>
      <c r="H7" s="24">
        <v>30.2</v>
      </c>
      <c r="I7" s="24">
        <v>30.2</v>
      </c>
      <c r="J7" s="24">
        <v>30.2</v>
      </c>
      <c r="K7" s="25">
        <v>29.92</v>
      </c>
      <c r="L7" s="25"/>
      <c r="M7" s="2"/>
      <c r="N7" s="2" t="s">
        <v>223</v>
      </c>
      <c r="O7" s="18" t="s">
        <v>102</v>
      </c>
    </row>
    <row r="8" spans="1:15">
      <c r="A8" s="1" t="s">
        <v>85</v>
      </c>
      <c r="B8" s="1" t="s">
        <v>85</v>
      </c>
      <c r="C8" s="1">
        <v>7</v>
      </c>
      <c r="D8" s="1" t="s">
        <v>12</v>
      </c>
      <c r="E8" s="1">
        <v>8.07</v>
      </c>
      <c r="F8" s="1">
        <v>101</v>
      </c>
      <c r="G8" s="1">
        <v>1</v>
      </c>
      <c r="H8" s="22">
        <v>25.1</v>
      </c>
      <c r="I8" s="22">
        <v>25.2</v>
      </c>
      <c r="J8" s="15">
        <v>25.35</v>
      </c>
      <c r="K8" s="7">
        <v>25.5</v>
      </c>
      <c r="L8" s="7"/>
      <c r="M8" s="1"/>
      <c r="N8" s="1"/>
      <c r="O8" s="15"/>
    </row>
    <row r="9" spans="1:15">
      <c r="A9" s="1" t="s">
        <v>85</v>
      </c>
      <c r="B9" s="1" t="s">
        <v>85</v>
      </c>
      <c r="C9" s="1">
        <v>8</v>
      </c>
      <c r="D9" s="1" t="s">
        <v>16</v>
      </c>
      <c r="E9" s="1">
        <v>2.7</v>
      </c>
      <c r="F9" s="1">
        <v>138</v>
      </c>
      <c r="G9" s="1">
        <v>1</v>
      </c>
      <c r="H9" s="22">
        <v>37.5</v>
      </c>
      <c r="I9" s="22">
        <v>37.700000000000003</v>
      </c>
      <c r="J9" s="15">
        <v>38</v>
      </c>
      <c r="K9" s="7">
        <v>38.200000000000003</v>
      </c>
      <c r="L9" s="7"/>
      <c r="M9" s="1"/>
      <c r="N9" s="1"/>
      <c r="O9" s="15"/>
    </row>
    <row r="10" spans="1:15">
      <c r="A10" s="1" t="s">
        <v>85</v>
      </c>
      <c r="B10" s="1" t="s">
        <v>85</v>
      </c>
      <c r="C10" s="1">
        <v>9</v>
      </c>
      <c r="D10" s="1" t="s">
        <v>16</v>
      </c>
      <c r="E10" s="1">
        <v>4.6399999999999997</v>
      </c>
      <c r="F10" s="1">
        <v>149</v>
      </c>
      <c r="G10" s="1">
        <v>1</v>
      </c>
      <c r="H10" s="22">
        <v>49.2</v>
      </c>
      <c r="I10" s="22">
        <v>49.6</v>
      </c>
      <c r="J10" s="15">
        <v>50</v>
      </c>
      <c r="K10" s="7">
        <v>50.1</v>
      </c>
      <c r="L10" s="7"/>
      <c r="M10" s="1"/>
      <c r="N10" s="1"/>
      <c r="O10" s="15"/>
    </row>
    <row r="11" spans="1:15">
      <c r="A11" s="1" t="s">
        <v>85</v>
      </c>
      <c r="B11" s="1" t="s">
        <v>85</v>
      </c>
      <c r="C11" s="1">
        <v>10</v>
      </c>
      <c r="D11" s="1" t="s">
        <v>16</v>
      </c>
      <c r="E11" s="1">
        <v>5.77</v>
      </c>
      <c r="F11" s="1">
        <v>152</v>
      </c>
      <c r="G11" s="1">
        <v>1</v>
      </c>
      <c r="H11" s="22">
        <v>42.8</v>
      </c>
      <c r="I11" s="22">
        <v>42.7</v>
      </c>
      <c r="J11" s="15">
        <v>42.8</v>
      </c>
      <c r="K11" s="7">
        <v>42.8</v>
      </c>
      <c r="L11" s="7"/>
      <c r="M11" s="1"/>
      <c r="N11" s="1"/>
      <c r="O11" s="15"/>
    </row>
    <row r="12" spans="1:15">
      <c r="A12" s="1" t="s">
        <v>85</v>
      </c>
      <c r="B12" s="1" t="s">
        <v>85</v>
      </c>
      <c r="C12" s="1">
        <v>11</v>
      </c>
      <c r="D12" s="1" t="s">
        <v>16</v>
      </c>
      <c r="E12" s="1">
        <v>6.84</v>
      </c>
      <c r="F12" s="1">
        <v>174</v>
      </c>
      <c r="G12" s="1">
        <v>1</v>
      </c>
      <c r="H12" s="22">
        <v>44.7</v>
      </c>
      <c r="I12" s="22">
        <v>45.1</v>
      </c>
      <c r="J12" s="15">
        <v>45.45</v>
      </c>
      <c r="K12" s="7">
        <v>45.8</v>
      </c>
      <c r="L12" s="7"/>
      <c r="M12" s="1"/>
      <c r="N12" s="1"/>
      <c r="O12" s="15"/>
    </row>
    <row r="13" spans="1:15">
      <c r="A13" s="1" t="s">
        <v>85</v>
      </c>
      <c r="B13" s="1" t="s">
        <v>85</v>
      </c>
      <c r="C13" s="1">
        <v>12</v>
      </c>
      <c r="D13" s="1" t="s">
        <v>16</v>
      </c>
      <c r="E13" s="1">
        <v>9.49</v>
      </c>
      <c r="F13" s="1">
        <v>198</v>
      </c>
      <c r="G13" s="1">
        <v>1</v>
      </c>
      <c r="H13" s="22">
        <v>46.1</v>
      </c>
      <c r="I13" s="22">
        <v>46.4</v>
      </c>
      <c r="J13" s="15">
        <v>46.5</v>
      </c>
      <c r="K13" s="7">
        <v>46.75</v>
      </c>
      <c r="L13" s="7"/>
      <c r="M13" s="1"/>
      <c r="N13" s="1"/>
      <c r="O13" s="15"/>
    </row>
    <row r="14" spans="1:15">
      <c r="A14" s="2" t="s">
        <v>85</v>
      </c>
      <c r="B14" s="2" t="s">
        <v>85</v>
      </c>
      <c r="C14" s="2">
        <v>13</v>
      </c>
      <c r="D14" s="2" t="s">
        <v>10</v>
      </c>
      <c r="E14" s="2">
        <v>8.5500000000000007</v>
      </c>
      <c r="F14" s="2">
        <v>254</v>
      </c>
      <c r="G14" s="2">
        <v>2</v>
      </c>
      <c r="H14" s="24">
        <v>29</v>
      </c>
      <c r="I14" s="24">
        <v>29</v>
      </c>
      <c r="J14" s="24">
        <v>29</v>
      </c>
      <c r="K14" s="25">
        <v>28.8</v>
      </c>
      <c r="L14" s="25"/>
      <c r="M14" s="2"/>
      <c r="N14" s="2"/>
      <c r="O14" s="18"/>
    </row>
    <row r="15" spans="1:15">
      <c r="A15" s="1" t="s">
        <v>85</v>
      </c>
      <c r="B15" s="1" t="s">
        <v>85</v>
      </c>
      <c r="C15" s="1">
        <v>14</v>
      </c>
      <c r="D15" s="1" t="s">
        <v>12</v>
      </c>
      <c r="E15" s="1">
        <v>2.57</v>
      </c>
      <c r="F15" s="1">
        <v>267</v>
      </c>
      <c r="G15" s="1">
        <v>1</v>
      </c>
      <c r="H15" s="22">
        <v>21.3</v>
      </c>
      <c r="I15" s="22">
        <v>21.4</v>
      </c>
      <c r="J15" s="15">
        <v>21.6</v>
      </c>
      <c r="K15" s="7">
        <v>21.7</v>
      </c>
      <c r="L15" s="7"/>
      <c r="M15" s="1"/>
      <c r="N15" s="1"/>
      <c r="O15" s="15"/>
    </row>
    <row r="16" spans="1:15">
      <c r="A16" s="1" t="s">
        <v>85</v>
      </c>
      <c r="B16" s="1" t="s">
        <v>85</v>
      </c>
      <c r="C16" s="1">
        <v>15</v>
      </c>
      <c r="D16" s="1" t="s">
        <v>12</v>
      </c>
      <c r="E16" s="1">
        <v>5.38</v>
      </c>
      <c r="F16" s="1">
        <v>274</v>
      </c>
      <c r="G16" s="1">
        <v>1</v>
      </c>
      <c r="H16" s="22">
        <v>17.600000000000001</v>
      </c>
      <c r="I16" s="22">
        <v>17.5</v>
      </c>
      <c r="J16" s="15">
        <v>17.7</v>
      </c>
      <c r="K16" s="7">
        <v>18.8</v>
      </c>
      <c r="L16" s="7"/>
      <c r="M16" s="1"/>
      <c r="N16" s="1"/>
      <c r="O16" s="15"/>
    </row>
    <row r="17" spans="1:15">
      <c r="A17" s="1" t="s">
        <v>85</v>
      </c>
      <c r="B17" s="1" t="s">
        <v>85</v>
      </c>
      <c r="C17" s="1">
        <v>16</v>
      </c>
      <c r="D17" s="1" t="s">
        <v>16</v>
      </c>
      <c r="E17" s="1">
        <v>7.73</v>
      </c>
      <c r="F17" s="1">
        <v>290</v>
      </c>
      <c r="G17" s="1">
        <v>1</v>
      </c>
      <c r="H17" s="22">
        <v>36.799999999999997</v>
      </c>
      <c r="I17" s="22">
        <v>37.299999999999997</v>
      </c>
      <c r="J17" s="15">
        <v>37.75</v>
      </c>
      <c r="K17" s="7">
        <v>38.200000000000003</v>
      </c>
      <c r="L17" s="7"/>
      <c r="M17" s="1"/>
      <c r="N17" s="1"/>
      <c r="O17" s="15"/>
    </row>
    <row r="18" spans="1:15">
      <c r="A18" s="1" t="s">
        <v>85</v>
      </c>
      <c r="B18" s="1" t="s">
        <v>85</v>
      </c>
      <c r="C18" s="1">
        <v>17</v>
      </c>
      <c r="D18" s="1" t="s">
        <v>16</v>
      </c>
      <c r="E18" s="1">
        <v>6.89</v>
      </c>
      <c r="F18" s="1">
        <v>297</v>
      </c>
      <c r="G18" s="1">
        <v>1</v>
      </c>
      <c r="H18" s="22">
        <v>43.2</v>
      </c>
      <c r="I18" s="22">
        <v>43.4</v>
      </c>
      <c r="J18" s="15">
        <v>43.6</v>
      </c>
      <c r="K18" s="7">
        <v>43.7</v>
      </c>
      <c r="L18" s="7"/>
      <c r="M18" s="1"/>
      <c r="N18" s="1"/>
      <c r="O18" s="15"/>
    </row>
    <row r="19" spans="1:15">
      <c r="A19" s="2" t="s">
        <v>85</v>
      </c>
      <c r="B19" s="2" t="s">
        <v>85</v>
      </c>
      <c r="C19" s="2">
        <v>18</v>
      </c>
      <c r="D19" s="2" t="s">
        <v>13</v>
      </c>
      <c r="E19" s="2">
        <v>7.79</v>
      </c>
      <c r="F19" s="2">
        <v>302</v>
      </c>
      <c r="G19" s="2">
        <v>2</v>
      </c>
      <c r="H19" s="24">
        <v>16.5</v>
      </c>
      <c r="I19" s="24">
        <v>16.5</v>
      </c>
      <c r="J19" s="24">
        <v>16.5</v>
      </c>
      <c r="K19" s="25">
        <v>16.25</v>
      </c>
      <c r="L19" s="25"/>
      <c r="M19" s="2"/>
      <c r="N19" s="2"/>
      <c r="O19" s="18"/>
    </row>
    <row r="20" spans="1:15">
      <c r="A20" s="2" t="s">
        <v>85</v>
      </c>
      <c r="B20" s="2" t="s">
        <v>85</v>
      </c>
      <c r="C20" s="2">
        <v>19</v>
      </c>
      <c r="D20" s="2" t="s">
        <v>10</v>
      </c>
      <c r="E20" s="2">
        <v>4.83</v>
      </c>
      <c r="F20" s="2">
        <v>321</v>
      </c>
      <c r="G20" s="2">
        <v>2</v>
      </c>
      <c r="H20" s="24">
        <v>34.5</v>
      </c>
      <c r="I20" s="24">
        <v>34.5</v>
      </c>
      <c r="J20" s="24">
        <v>34.5</v>
      </c>
      <c r="K20" s="25">
        <v>34.4</v>
      </c>
      <c r="L20" s="25"/>
      <c r="M20" s="2"/>
      <c r="N20" s="2"/>
      <c r="O20" s="18" t="s">
        <v>102</v>
      </c>
    </row>
    <row r="21" spans="1:15">
      <c r="A21" s="1" t="s">
        <v>85</v>
      </c>
      <c r="B21" s="1" t="s">
        <v>85</v>
      </c>
      <c r="C21" s="1">
        <v>20</v>
      </c>
      <c r="D21" s="1" t="s">
        <v>9</v>
      </c>
      <c r="E21" s="1">
        <v>4.3899999999999997</v>
      </c>
      <c r="F21" s="1">
        <v>340</v>
      </c>
      <c r="G21" s="1">
        <v>1</v>
      </c>
      <c r="H21" s="22">
        <v>16.3</v>
      </c>
      <c r="I21" s="22">
        <v>16.600000000000001</v>
      </c>
      <c r="J21" s="15">
        <v>16.899999999999999</v>
      </c>
      <c r="K21" s="7">
        <v>16.8</v>
      </c>
      <c r="L21" s="7"/>
      <c r="M21" s="1"/>
      <c r="N21" s="1"/>
      <c r="O21" s="15"/>
    </row>
    <row r="22" spans="1:15">
      <c r="A22" s="1" t="s">
        <v>85</v>
      </c>
      <c r="B22" s="1" t="s">
        <v>85</v>
      </c>
      <c r="C22" s="1">
        <v>21</v>
      </c>
      <c r="D22" s="1" t="s">
        <v>14</v>
      </c>
      <c r="E22" s="1">
        <v>8.5500000000000007</v>
      </c>
      <c r="F22" s="1">
        <v>342</v>
      </c>
      <c r="G22" s="1">
        <v>1</v>
      </c>
      <c r="H22" s="22">
        <v>14.8</v>
      </c>
      <c r="I22" s="22">
        <v>15</v>
      </c>
      <c r="J22" s="15">
        <v>15.35</v>
      </c>
      <c r="K22" s="7">
        <v>15.45</v>
      </c>
      <c r="L22" s="7"/>
      <c r="M22" s="1"/>
      <c r="N22" s="1"/>
      <c r="O22" s="15"/>
    </row>
    <row r="23" spans="1:15">
      <c r="A23" s="1" t="s">
        <v>85</v>
      </c>
      <c r="B23" s="1" t="s">
        <v>85</v>
      </c>
      <c r="C23" s="1">
        <v>22</v>
      </c>
      <c r="D23" s="1" t="s">
        <v>12</v>
      </c>
      <c r="E23" s="1">
        <v>6.72</v>
      </c>
      <c r="F23" s="1">
        <v>344</v>
      </c>
      <c r="G23" s="1">
        <v>1</v>
      </c>
      <c r="H23" s="22">
        <v>20.2</v>
      </c>
      <c r="I23" s="22">
        <v>20.399999999999999</v>
      </c>
      <c r="J23" s="15">
        <v>20.7</v>
      </c>
      <c r="K23" s="7">
        <v>20.9</v>
      </c>
      <c r="L23" s="7"/>
      <c r="M23" s="1"/>
      <c r="N23" s="1"/>
      <c r="O23" s="15"/>
    </row>
    <row r="24" spans="1:15">
      <c r="A24" s="12" t="s">
        <v>85</v>
      </c>
      <c r="B24" s="12" t="s">
        <v>85</v>
      </c>
      <c r="C24" s="12">
        <v>23</v>
      </c>
      <c r="D24" s="12" t="s">
        <v>10</v>
      </c>
      <c r="E24" s="12">
        <v>3.88</v>
      </c>
      <c r="F24" s="12">
        <v>362</v>
      </c>
      <c r="G24" s="12">
        <v>2</v>
      </c>
      <c r="H24" s="35">
        <v>21.7</v>
      </c>
      <c r="I24" s="35">
        <v>21.7</v>
      </c>
      <c r="J24" s="35">
        <v>21.7</v>
      </c>
      <c r="K24" s="37">
        <v>21.5</v>
      </c>
      <c r="L24" s="37"/>
      <c r="M24" s="12"/>
      <c r="N24" s="12"/>
      <c r="O24" s="69"/>
    </row>
  </sheetData>
  <phoneticPr fontId="20" type="noConversion"/>
  <conditionalFormatting sqref="G1">
    <cfRule type="cellIs" dxfId="18" priority="2" stopIfTrue="1" operator="equal">
      <formula>2</formula>
    </cfRule>
  </conditionalFormatting>
  <conditionalFormatting sqref="G2:G24">
    <cfRule type="cellIs" dxfId="17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showRuler="0" workbookViewId="0">
      <selection activeCell="K10" sqref="K10"/>
    </sheetView>
  </sheetViews>
  <sheetFormatPr baseColWidth="10" defaultRowHeight="15" x14ac:dyDescent="0"/>
  <cols>
    <col min="1" max="1" width="4.1640625" bestFit="1" customWidth="1"/>
    <col min="2" max="2" width="8.83203125" bestFit="1" customWidth="1"/>
    <col min="3" max="3" width="5.6640625" bestFit="1" customWidth="1"/>
    <col min="4" max="4" width="6.5" bestFit="1" customWidth="1"/>
    <col min="5" max="5" width="7.33203125" bestFit="1" customWidth="1"/>
    <col min="6" max="6" width="7.5" bestFit="1" customWidth="1"/>
    <col min="7" max="7" width="8.6640625" bestFit="1" customWidth="1"/>
    <col min="11" max="11" width="10.6640625" bestFit="1" customWidth="1"/>
    <col min="12" max="12" width="10.6640625" customWidth="1"/>
    <col min="13" max="13" width="22" customWidth="1"/>
    <col min="14" max="14" width="26.5" customWidth="1"/>
  </cols>
  <sheetData>
    <row r="1" spans="1:15" s="75" customFormat="1" ht="25">
      <c r="A1" s="71" t="s">
        <v>0</v>
      </c>
      <c r="B1" s="71" t="s">
        <v>1</v>
      </c>
      <c r="C1" s="72" t="s">
        <v>2</v>
      </c>
      <c r="D1" s="71" t="s">
        <v>3</v>
      </c>
      <c r="E1" s="73" t="s">
        <v>4</v>
      </c>
      <c r="F1" s="72" t="s">
        <v>5</v>
      </c>
      <c r="G1" s="71" t="s">
        <v>251</v>
      </c>
      <c r="H1" s="74" t="s">
        <v>248</v>
      </c>
      <c r="I1" s="74" t="s">
        <v>94</v>
      </c>
      <c r="J1" s="74" t="s">
        <v>95</v>
      </c>
      <c r="K1" s="73" t="s">
        <v>96</v>
      </c>
      <c r="L1" s="73" t="s">
        <v>313</v>
      </c>
      <c r="M1" s="73" t="s">
        <v>250</v>
      </c>
      <c r="N1" s="73" t="s">
        <v>97</v>
      </c>
      <c r="O1" s="73" t="s">
        <v>98</v>
      </c>
    </row>
    <row r="2" spans="1:15">
      <c r="A2" s="1" t="s">
        <v>86</v>
      </c>
      <c r="B2" s="1" t="s">
        <v>86</v>
      </c>
      <c r="C2" s="1">
        <v>1</v>
      </c>
      <c r="D2" s="1" t="s">
        <v>9</v>
      </c>
      <c r="E2" s="1">
        <v>5.85</v>
      </c>
      <c r="F2" s="1">
        <v>3</v>
      </c>
      <c r="G2" s="1">
        <v>1</v>
      </c>
      <c r="H2" s="22">
        <v>27.4</v>
      </c>
      <c r="I2" s="22">
        <v>27.4</v>
      </c>
      <c r="J2" s="15">
        <v>27.5</v>
      </c>
      <c r="K2" s="15">
        <v>27.6</v>
      </c>
      <c r="L2" s="15"/>
      <c r="M2" s="15"/>
      <c r="N2" s="15"/>
      <c r="O2" s="1"/>
    </row>
    <row r="3" spans="1:15">
      <c r="A3" s="1" t="s">
        <v>86</v>
      </c>
      <c r="B3" s="1" t="s">
        <v>86</v>
      </c>
      <c r="C3" s="1">
        <v>2</v>
      </c>
      <c r="D3" s="1" t="s">
        <v>14</v>
      </c>
      <c r="E3" s="1">
        <v>7.29</v>
      </c>
      <c r="F3" s="1">
        <v>42</v>
      </c>
      <c r="G3" s="1">
        <v>1</v>
      </c>
      <c r="H3" s="22">
        <v>14</v>
      </c>
      <c r="I3" s="22">
        <v>14</v>
      </c>
      <c r="J3" s="15">
        <v>14.2</v>
      </c>
      <c r="K3" s="15">
        <v>14.3</v>
      </c>
      <c r="L3" s="15"/>
      <c r="M3" s="15"/>
      <c r="N3" s="15"/>
      <c r="O3" s="1"/>
    </row>
    <row r="4" spans="1:15">
      <c r="A4" s="1" t="s">
        <v>86</v>
      </c>
      <c r="B4" s="1" t="s">
        <v>86</v>
      </c>
      <c r="C4" s="1">
        <v>3</v>
      </c>
      <c r="D4" s="1" t="s">
        <v>9</v>
      </c>
      <c r="E4" s="1">
        <v>3.6</v>
      </c>
      <c r="F4" s="1">
        <v>43</v>
      </c>
      <c r="G4" s="1">
        <v>1</v>
      </c>
      <c r="H4" s="22">
        <v>46.1</v>
      </c>
      <c r="I4" s="22">
        <v>46</v>
      </c>
      <c r="J4" s="15">
        <v>46</v>
      </c>
      <c r="K4" s="15">
        <v>46.2</v>
      </c>
      <c r="L4" s="15"/>
      <c r="M4" s="15"/>
      <c r="N4" s="15"/>
      <c r="O4" s="1"/>
    </row>
    <row r="5" spans="1:15">
      <c r="A5" s="1" t="s">
        <v>86</v>
      </c>
      <c r="B5" s="1" t="s">
        <v>86</v>
      </c>
      <c r="C5" s="1">
        <v>4</v>
      </c>
      <c r="D5" s="1" t="s">
        <v>14</v>
      </c>
      <c r="E5" s="1">
        <v>8.26</v>
      </c>
      <c r="F5" s="1">
        <v>59</v>
      </c>
      <c r="G5" s="1">
        <v>1</v>
      </c>
      <c r="H5" s="22">
        <v>16.5</v>
      </c>
      <c r="I5" s="22">
        <v>16.7</v>
      </c>
      <c r="J5" s="15">
        <v>16.8</v>
      </c>
      <c r="K5" s="15">
        <v>17.100000000000001</v>
      </c>
      <c r="L5" s="15"/>
      <c r="M5" s="15"/>
      <c r="N5" s="15"/>
      <c r="O5" s="1"/>
    </row>
    <row r="6" spans="1:15">
      <c r="A6" s="1" t="s">
        <v>86</v>
      </c>
      <c r="B6" s="1" t="s">
        <v>86</v>
      </c>
      <c r="C6" s="1">
        <v>5</v>
      </c>
      <c r="D6" s="1" t="s">
        <v>14</v>
      </c>
      <c r="E6" s="1">
        <v>6</v>
      </c>
      <c r="F6" s="1">
        <v>63</v>
      </c>
      <c r="G6" s="1">
        <v>1</v>
      </c>
      <c r="H6" s="22">
        <v>13.5</v>
      </c>
      <c r="I6" s="22">
        <v>13.7</v>
      </c>
      <c r="J6" s="15">
        <v>13.9</v>
      </c>
      <c r="K6" s="15">
        <v>14.1</v>
      </c>
      <c r="L6" s="15"/>
      <c r="M6" s="15"/>
      <c r="N6" s="15"/>
      <c r="O6" s="1"/>
    </row>
    <row r="7" spans="1:15">
      <c r="A7" s="1" t="s">
        <v>86</v>
      </c>
      <c r="B7" s="1" t="s">
        <v>86</v>
      </c>
      <c r="C7" s="1">
        <v>6</v>
      </c>
      <c r="D7" s="1" t="s">
        <v>11</v>
      </c>
      <c r="E7" s="1">
        <v>3.66</v>
      </c>
      <c r="F7" s="1">
        <v>67</v>
      </c>
      <c r="G7" s="1">
        <v>1</v>
      </c>
      <c r="H7" s="22">
        <v>19.7</v>
      </c>
      <c r="I7" s="22">
        <v>19.850000000000001</v>
      </c>
      <c r="J7" s="15">
        <v>19.899999999999999</v>
      </c>
      <c r="K7" s="15">
        <v>20.8</v>
      </c>
      <c r="L7" s="15"/>
      <c r="M7" s="15"/>
      <c r="N7" s="15"/>
      <c r="O7" s="1"/>
    </row>
    <row r="8" spans="1:15">
      <c r="A8" s="1" t="s">
        <v>86</v>
      </c>
      <c r="B8" s="1" t="s">
        <v>86</v>
      </c>
      <c r="C8" s="1">
        <v>7</v>
      </c>
      <c r="D8" s="1" t="s">
        <v>9</v>
      </c>
      <c r="E8" s="1">
        <v>8.23</v>
      </c>
      <c r="F8" s="1">
        <v>69</v>
      </c>
      <c r="G8" s="1">
        <v>1</v>
      </c>
      <c r="H8" s="22">
        <v>19.2</v>
      </c>
      <c r="I8" s="22">
        <v>19.3</v>
      </c>
      <c r="J8" s="15">
        <v>19.45</v>
      </c>
      <c r="K8" s="15">
        <v>19.600000000000001</v>
      </c>
      <c r="L8" s="15"/>
      <c r="M8" s="15"/>
      <c r="N8" s="15"/>
      <c r="O8" s="1"/>
    </row>
    <row r="9" spans="1:15">
      <c r="A9" s="1" t="s">
        <v>86</v>
      </c>
      <c r="B9" s="1" t="s">
        <v>86</v>
      </c>
      <c r="C9" s="1">
        <v>8</v>
      </c>
      <c r="D9" s="1" t="s">
        <v>11</v>
      </c>
      <c r="E9" s="1">
        <v>6.75</v>
      </c>
      <c r="F9" s="1">
        <v>91</v>
      </c>
      <c r="G9" s="1">
        <v>1</v>
      </c>
      <c r="H9" s="22">
        <v>16.899999999999999</v>
      </c>
      <c r="I9" s="22">
        <v>16.7</v>
      </c>
      <c r="J9" s="15">
        <v>16.8</v>
      </c>
      <c r="K9" s="15">
        <v>16.850000000000001</v>
      </c>
      <c r="L9" s="15"/>
      <c r="M9" s="15"/>
      <c r="N9" s="15"/>
      <c r="O9" s="1"/>
    </row>
    <row r="10" spans="1:15">
      <c r="A10" s="1" t="s">
        <v>86</v>
      </c>
      <c r="B10" s="1" t="s">
        <v>86</v>
      </c>
      <c r="C10" s="1">
        <v>9</v>
      </c>
      <c r="D10" s="1" t="s">
        <v>14</v>
      </c>
      <c r="E10" s="1">
        <v>7.51</v>
      </c>
      <c r="F10" s="1">
        <v>103</v>
      </c>
      <c r="G10" s="1">
        <v>1</v>
      </c>
      <c r="H10" s="22">
        <v>22.4</v>
      </c>
      <c r="I10" s="22">
        <v>22.4</v>
      </c>
      <c r="J10" s="15">
        <v>22.6</v>
      </c>
      <c r="K10" s="15">
        <v>22.8</v>
      </c>
      <c r="L10" s="15"/>
      <c r="M10" s="15"/>
      <c r="N10" s="15"/>
      <c r="O10" s="1"/>
    </row>
    <row r="11" spans="1:15">
      <c r="A11" s="2" t="s">
        <v>86</v>
      </c>
      <c r="B11" s="2" t="s">
        <v>86</v>
      </c>
      <c r="C11" s="2">
        <v>10</v>
      </c>
      <c r="D11" s="2" t="s">
        <v>9</v>
      </c>
      <c r="E11" s="2">
        <v>9.9600000000000009</v>
      </c>
      <c r="F11" s="2">
        <v>119</v>
      </c>
      <c r="G11" s="2">
        <v>2</v>
      </c>
      <c r="H11" s="24">
        <v>41.4</v>
      </c>
      <c r="I11" s="24">
        <v>41.4</v>
      </c>
      <c r="J11" s="47">
        <v>41.9</v>
      </c>
      <c r="K11" s="25">
        <v>42</v>
      </c>
      <c r="L11" s="25"/>
      <c r="M11" s="2"/>
      <c r="N11" s="2" t="s">
        <v>224</v>
      </c>
      <c r="O11" s="18"/>
    </row>
    <row r="12" spans="1:15">
      <c r="A12" s="1" t="s">
        <v>86</v>
      </c>
      <c r="B12" s="1" t="s">
        <v>86</v>
      </c>
      <c r="C12" s="1">
        <v>11</v>
      </c>
      <c r="D12" s="1" t="s">
        <v>14</v>
      </c>
      <c r="E12" s="1">
        <v>9.26</v>
      </c>
      <c r="F12" s="1">
        <v>120</v>
      </c>
      <c r="G12" s="1">
        <v>1</v>
      </c>
      <c r="H12" s="22">
        <v>17</v>
      </c>
      <c r="I12" s="22">
        <v>17.2</v>
      </c>
      <c r="J12" s="15">
        <v>17.399999999999999</v>
      </c>
      <c r="K12" s="7">
        <v>17.52</v>
      </c>
      <c r="L12" s="7"/>
      <c r="M12" s="1"/>
      <c r="N12" s="1"/>
      <c r="O12" s="15"/>
    </row>
    <row r="13" spans="1:15">
      <c r="A13" s="2" t="s">
        <v>86</v>
      </c>
      <c r="B13" s="2" t="s">
        <v>86</v>
      </c>
      <c r="C13" s="2">
        <v>12</v>
      </c>
      <c r="D13" s="2" t="s">
        <v>26</v>
      </c>
      <c r="E13" s="2">
        <v>4.93</v>
      </c>
      <c r="F13" s="2">
        <v>121</v>
      </c>
      <c r="G13" s="2">
        <v>2</v>
      </c>
      <c r="H13" s="24">
        <v>12.9</v>
      </c>
      <c r="I13" s="24">
        <v>12.9</v>
      </c>
      <c r="J13" s="25">
        <v>12.9</v>
      </c>
      <c r="K13" s="25">
        <v>12.9</v>
      </c>
      <c r="L13" s="25"/>
      <c r="M13" s="68"/>
      <c r="N13" s="68" t="s">
        <v>225</v>
      </c>
      <c r="O13" s="18" t="s">
        <v>111</v>
      </c>
    </row>
    <row r="14" spans="1:15">
      <c r="A14" s="1" t="s">
        <v>86</v>
      </c>
      <c r="B14" s="1" t="s">
        <v>86</v>
      </c>
      <c r="C14" s="1">
        <v>13</v>
      </c>
      <c r="D14" s="1" t="s">
        <v>26</v>
      </c>
      <c r="E14" s="1">
        <v>6.15</v>
      </c>
      <c r="F14" s="1">
        <v>128</v>
      </c>
      <c r="G14" s="1">
        <v>1</v>
      </c>
      <c r="H14" s="22">
        <v>34</v>
      </c>
      <c r="I14" s="22">
        <v>34.5</v>
      </c>
      <c r="J14" s="15">
        <v>34.700000000000003</v>
      </c>
      <c r="K14" s="7">
        <v>34.85</v>
      </c>
      <c r="L14" s="7"/>
      <c r="M14" s="1"/>
      <c r="N14" s="1"/>
      <c r="O14" s="15"/>
    </row>
    <row r="15" spans="1:15">
      <c r="A15" s="2" t="s">
        <v>86</v>
      </c>
      <c r="B15" s="2" t="s">
        <v>86</v>
      </c>
      <c r="C15" s="2">
        <v>14</v>
      </c>
      <c r="D15" s="2" t="s">
        <v>26</v>
      </c>
      <c r="E15" s="2">
        <v>7.12</v>
      </c>
      <c r="F15" s="2">
        <v>129</v>
      </c>
      <c r="G15" s="2">
        <v>2</v>
      </c>
      <c r="H15" s="24">
        <v>29.2</v>
      </c>
      <c r="I15" s="24">
        <v>29.2</v>
      </c>
      <c r="J15" s="25">
        <v>29.2</v>
      </c>
      <c r="K15" s="25">
        <v>29.2</v>
      </c>
      <c r="L15" s="25"/>
      <c r="M15" s="2"/>
      <c r="N15" s="2" t="s">
        <v>123</v>
      </c>
      <c r="O15" s="18" t="s">
        <v>111</v>
      </c>
    </row>
    <row r="16" spans="1:15">
      <c r="A16" s="1" t="s">
        <v>86</v>
      </c>
      <c r="B16" s="1" t="s">
        <v>86</v>
      </c>
      <c r="C16" s="1">
        <v>15</v>
      </c>
      <c r="D16" s="1" t="s">
        <v>26</v>
      </c>
      <c r="E16" s="1">
        <v>8.99</v>
      </c>
      <c r="F16" s="1">
        <v>141</v>
      </c>
      <c r="G16" s="1">
        <v>1</v>
      </c>
      <c r="H16" s="22">
        <v>27.5</v>
      </c>
      <c r="I16" s="22">
        <v>27.55</v>
      </c>
      <c r="J16" s="15">
        <v>27.7</v>
      </c>
      <c r="K16" s="7">
        <v>27.65</v>
      </c>
      <c r="L16" s="7"/>
      <c r="M16" s="1"/>
      <c r="N16" s="1"/>
      <c r="O16" s="15"/>
    </row>
    <row r="17" spans="1:15">
      <c r="A17" s="1" t="s">
        <v>86</v>
      </c>
      <c r="B17" s="1" t="s">
        <v>86</v>
      </c>
      <c r="C17" s="1">
        <v>16</v>
      </c>
      <c r="D17" s="1" t="s">
        <v>14</v>
      </c>
      <c r="E17" s="1">
        <v>6.44</v>
      </c>
      <c r="F17" s="1">
        <v>156</v>
      </c>
      <c r="G17" s="1">
        <v>1</v>
      </c>
      <c r="H17" s="22">
        <v>17.3</v>
      </c>
      <c r="I17" s="22">
        <v>17.5</v>
      </c>
      <c r="J17" s="15">
        <v>17.8</v>
      </c>
      <c r="K17" s="7">
        <v>18</v>
      </c>
      <c r="L17" s="7"/>
      <c r="M17" s="1"/>
      <c r="N17" s="1"/>
      <c r="O17" s="15"/>
    </row>
    <row r="18" spans="1:15">
      <c r="A18" s="1" t="s">
        <v>86</v>
      </c>
      <c r="B18" s="1" t="s">
        <v>86</v>
      </c>
      <c r="C18" s="1">
        <v>17</v>
      </c>
      <c r="D18" s="1" t="s">
        <v>26</v>
      </c>
      <c r="E18" s="1">
        <v>5.24</v>
      </c>
      <c r="F18" s="1">
        <v>174</v>
      </c>
      <c r="G18" s="1">
        <v>1</v>
      </c>
      <c r="H18" s="22">
        <v>13.3</v>
      </c>
      <c r="I18" s="22">
        <v>13.4</v>
      </c>
      <c r="J18" s="15">
        <v>13.4</v>
      </c>
      <c r="K18" s="7">
        <v>13.3</v>
      </c>
      <c r="L18" s="7"/>
      <c r="M18" s="1"/>
      <c r="N18" s="1"/>
      <c r="O18" s="15"/>
    </row>
    <row r="19" spans="1:15">
      <c r="A19" s="1" t="s">
        <v>86</v>
      </c>
      <c r="B19" s="1" t="s">
        <v>86</v>
      </c>
      <c r="C19" s="1">
        <v>18</v>
      </c>
      <c r="D19" s="1" t="s">
        <v>14</v>
      </c>
      <c r="E19" s="1">
        <v>9.26</v>
      </c>
      <c r="F19" s="1">
        <v>175</v>
      </c>
      <c r="G19" s="1">
        <v>1</v>
      </c>
      <c r="H19" s="22">
        <v>25.9</v>
      </c>
      <c r="I19" s="22">
        <v>26.2</v>
      </c>
      <c r="J19" s="15">
        <v>26.3</v>
      </c>
      <c r="K19" s="7">
        <v>26.4</v>
      </c>
      <c r="L19" s="7"/>
      <c r="M19" s="1"/>
      <c r="N19" s="1"/>
      <c r="O19" s="15"/>
    </row>
    <row r="20" spans="1:15">
      <c r="A20" s="1" t="s">
        <v>86</v>
      </c>
      <c r="B20" s="1" t="s">
        <v>86</v>
      </c>
      <c r="C20" s="1">
        <v>19</v>
      </c>
      <c r="D20" s="1" t="s">
        <v>26</v>
      </c>
      <c r="E20" s="1">
        <v>8.56</v>
      </c>
      <c r="F20" s="1">
        <v>199</v>
      </c>
      <c r="G20" s="1">
        <v>1</v>
      </c>
      <c r="H20" s="22">
        <v>19.2</v>
      </c>
      <c r="I20" s="22">
        <v>19.2</v>
      </c>
      <c r="J20" s="15">
        <v>19.3</v>
      </c>
      <c r="K20" s="7">
        <v>19.3</v>
      </c>
      <c r="L20" s="7"/>
      <c r="M20" s="1"/>
      <c r="N20" s="1"/>
      <c r="O20" s="15"/>
    </row>
    <row r="21" spans="1:15">
      <c r="A21" s="1" t="s">
        <v>86</v>
      </c>
      <c r="B21" s="1" t="s">
        <v>86</v>
      </c>
      <c r="C21" s="1">
        <v>20</v>
      </c>
      <c r="D21" s="1" t="s">
        <v>14</v>
      </c>
      <c r="E21" s="1">
        <v>9.83</v>
      </c>
      <c r="F21" s="1">
        <v>199</v>
      </c>
      <c r="G21" s="1">
        <v>1</v>
      </c>
      <c r="H21" s="22">
        <v>16.2</v>
      </c>
      <c r="I21" s="22">
        <v>16.100000000000001</v>
      </c>
      <c r="J21" s="15">
        <v>16.25</v>
      </c>
      <c r="K21" s="7">
        <v>16.100000000000001</v>
      </c>
      <c r="L21" s="7"/>
      <c r="M21" s="1"/>
      <c r="N21" s="1"/>
      <c r="O21" s="15"/>
    </row>
    <row r="22" spans="1:15" ht="15" customHeight="1">
      <c r="A22" s="1" t="s">
        <v>86</v>
      </c>
      <c r="B22" s="1" t="s">
        <v>86</v>
      </c>
      <c r="C22" s="1">
        <v>22</v>
      </c>
      <c r="D22" s="1" t="s">
        <v>9</v>
      </c>
      <c r="E22" s="1">
        <v>3.63</v>
      </c>
      <c r="F22" s="1">
        <v>202</v>
      </c>
      <c r="G22" s="1">
        <v>1</v>
      </c>
      <c r="H22" s="22">
        <v>31.7</v>
      </c>
      <c r="I22" s="22">
        <v>31.8</v>
      </c>
      <c r="J22" s="15">
        <v>31.95</v>
      </c>
      <c r="K22" s="7">
        <v>32.1</v>
      </c>
      <c r="L22" s="7"/>
      <c r="M22" s="1"/>
      <c r="N22" s="1" t="s">
        <v>226</v>
      </c>
      <c r="O22" s="15"/>
    </row>
    <row r="23" spans="1:15">
      <c r="A23" s="2" t="s">
        <v>86</v>
      </c>
      <c r="B23" s="2" t="s">
        <v>86</v>
      </c>
      <c r="C23" s="2">
        <v>23</v>
      </c>
      <c r="D23" s="2" t="s">
        <v>12</v>
      </c>
      <c r="E23" s="2">
        <v>7.38</v>
      </c>
      <c r="F23" s="2">
        <v>219</v>
      </c>
      <c r="G23" s="2">
        <v>2</v>
      </c>
      <c r="H23" s="24">
        <v>35.1</v>
      </c>
      <c r="I23" s="24">
        <v>35.1</v>
      </c>
      <c r="J23" s="47">
        <v>35.1</v>
      </c>
      <c r="K23" s="25">
        <v>35.1</v>
      </c>
      <c r="L23" s="25"/>
      <c r="M23" s="2"/>
      <c r="N23" s="2" t="s">
        <v>115</v>
      </c>
      <c r="O23" s="18" t="s">
        <v>227</v>
      </c>
    </row>
    <row r="24" spans="1:15">
      <c r="A24" s="1" t="s">
        <v>86</v>
      </c>
      <c r="B24" s="1" t="s">
        <v>86</v>
      </c>
      <c r="C24" s="1">
        <v>24</v>
      </c>
      <c r="D24" s="1" t="s">
        <v>14</v>
      </c>
      <c r="E24" s="1">
        <v>2.41</v>
      </c>
      <c r="F24" s="1">
        <v>232</v>
      </c>
      <c r="G24" s="1">
        <v>1</v>
      </c>
      <c r="H24" s="22">
        <v>33.1</v>
      </c>
      <c r="I24" s="22">
        <v>33.25</v>
      </c>
      <c r="J24" s="15">
        <v>33.700000000000003</v>
      </c>
      <c r="K24" s="7">
        <v>33.799999999999997</v>
      </c>
      <c r="L24" s="7"/>
      <c r="M24" s="1"/>
      <c r="N24" s="1"/>
      <c r="O24" s="15"/>
    </row>
    <row r="25" spans="1:15">
      <c r="A25" s="1" t="s">
        <v>86</v>
      </c>
      <c r="B25" s="1" t="s">
        <v>86</v>
      </c>
      <c r="C25" s="1">
        <v>25</v>
      </c>
      <c r="D25" s="1" t="s">
        <v>14</v>
      </c>
      <c r="E25" s="1">
        <v>9.74</v>
      </c>
      <c r="F25" s="1">
        <v>264</v>
      </c>
      <c r="G25" s="1">
        <v>1</v>
      </c>
      <c r="H25" s="22">
        <v>22.3</v>
      </c>
      <c r="I25" s="22">
        <v>22.4</v>
      </c>
      <c r="J25" s="15">
        <v>22.45</v>
      </c>
      <c r="K25" s="7">
        <v>22.6</v>
      </c>
      <c r="L25" s="7"/>
      <c r="M25" s="1"/>
      <c r="N25" s="1"/>
      <c r="O25" s="15"/>
    </row>
    <row r="26" spans="1:15">
      <c r="A26" s="1" t="s">
        <v>86</v>
      </c>
      <c r="B26" s="1" t="s">
        <v>86</v>
      </c>
      <c r="C26" s="1">
        <v>26</v>
      </c>
      <c r="D26" s="1" t="s">
        <v>14</v>
      </c>
      <c r="E26" s="1">
        <v>8.44</v>
      </c>
      <c r="F26" s="1">
        <v>267</v>
      </c>
      <c r="G26" s="1">
        <v>1</v>
      </c>
      <c r="H26" s="22">
        <v>53.6</v>
      </c>
      <c r="I26" s="22">
        <v>53.7</v>
      </c>
      <c r="J26" s="15">
        <v>54.65</v>
      </c>
      <c r="K26" s="7">
        <v>55.3</v>
      </c>
      <c r="L26" s="7"/>
      <c r="M26" s="1"/>
      <c r="N26" s="1"/>
      <c r="O26" s="15"/>
    </row>
    <row r="27" spans="1:15">
      <c r="A27" s="1" t="s">
        <v>86</v>
      </c>
      <c r="B27" s="1" t="s">
        <v>86</v>
      </c>
      <c r="C27" s="1">
        <v>27</v>
      </c>
      <c r="D27" s="1" t="s">
        <v>14</v>
      </c>
      <c r="E27" s="1">
        <v>6.03</v>
      </c>
      <c r="F27" s="1">
        <v>270</v>
      </c>
      <c r="G27" s="1">
        <v>1</v>
      </c>
      <c r="H27" s="22">
        <v>17.899999999999999</v>
      </c>
      <c r="I27" s="22">
        <v>17.899999999999999</v>
      </c>
      <c r="J27" s="15">
        <v>17.95</v>
      </c>
      <c r="K27" s="7">
        <v>18</v>
      </c>
      <c r="L27" s="7"/>
      <c r="M27" s="1"/>
      <c r="N27" s="1"/>
      <c r="O27" s="15"/>
    </row>
    <row r="28" spans="1:15">
      <c r="A28" s="1" t="s">
        <v>86</v>
      </c>
      <c r="B28" s="1" t="s">
        <v>86</v>
      </c>
      <c r="C28" s="1">
        <v>28</v>
      </c>
      <c r="D28" s="1" t="s">
        <v>26</v>
      </c>
      <c r="E28" s="1">
        <v>2.92</v>
      </c>
      <c r="F28" s="1">
        <v>282</v>
      </c>
      <c r="G28" s="1">
        <v>1</v>
      </c>
      <c r="H28" s="22">
        <v>26.3</v>
      </c>
      <c r="I28" s="22">
        <v>26.15</v>
      </c>
      <c r="J28" s="15">
        <v>26.3</v>
      </c>
      <c r="K28" s="7">
        <v>26.2</v>
      </c>
      <c r="L28" s="7"/>
      <c r="M28" s="1"/>
      <c r="N28" s="1"/>
      <c r="O28" s="15"/>
    </row>
    <row r="29" spans="1:15">
      <c r="A29" s="1" t="s">
        <v>86</v>
      </c>
      <c r="B29" s="1" t="s">
        <v>86</v>
      </c>
      <c r="C29" s="1">
        <v>29</v>
      </c>
      <c r="D29" s="1" t="s">
        <v>9</v>
      </c>
      <c r="E29" s="1">
        <v>8.07</v>
      </c>
      <c r="F29" s="1">
        <v>311</v>
      </c>
      <c r="G29" s="1">
        <v>1</v>
      </c>
      <c r="H29" s="22">
        <v>26.6</v>
      </c>
      <c r="I29" s="22">
        <v>26.7</v>
      </c>
      <c r="J29" s="15">
        <v>26.85</v>
      </c>
      <c r="K29" s="7">
        <v>26.75</v>
      </c>
      <c r="L29" s="7"/>
      <c r="M29" s="1"/>
      <c r="N29" s="1"/>
      <c r="O29" s="15"/>
    </row>
    <row r="30" spans="1:15">
      <c r="A30" s="2" t="s">
        <v>86</v>
      </c>
      <c r="B30" s="2" t="s">
        <v>86</v>
      </c>
      <c r="C30" s="2">
        <v>30</v>
      </c>
      <c r="D30" s="2" t="s">
        <v>26</v>
      </c>
      <c r="E30" s="2">
        <v>7.43</v>
      </c>
      <c r="F30" s="2">
        <v>312</v>
      </c>
      <c r="G30" s="2">
        <v>2</v>
      </c>
      <c r="H30" s="24">
        <v>15.2</v>
      </c>
      <c r="I30" s="24">
        <v>15.2</v>
      </c>
      <c r="J30" s="25">
        <v>15.2</v>
      </c>
      <c r="K30" s="25">
        <v>15.2</v>
      </c>
      <c r="L30" s="25"/>
      <c r="M30" s="2"/>
      <c r="N30" s="2"/>
      <c r="O30" s="18" t="s">
        <v>228</v>
      </c>
    </row>
    <row r="31" spans="1:15">
      <c r="A31" s="1" t="s">
        <v>86</v>
      </c>
      <c r="B31" s="1" t="s">
        <v>86</v>
      </c>
      <c r="C31" s="1">
        <v>31</v>
      </c>
      <c r="D31" s="1" t="s">
        <v>9</v>
      </c>
      <c r="E31" s="1">
        <v>9.57</v>
      </c>
      <c r="F31" s="1">
        <v>322</v>
      </c>
      <c r="G31" s="1">
        <v>1</v>
      </c>
      <c r="H31" s="22">
        <v>34.299999999999997</v>
      </c>
      <c r="I31" s="22">
        <v>34.4</v>
      </c>
      <c r="J31" s="15">
        <v>34.5</v>
      </c>
      <c r="K31" s="7">
        <v>34.299999999999997</v>
      </c>
      <c r="L31" s="7"/>
      <c r="M31" s="1"/>
      <c r="N31" s="1"/>
      <c r="O31" s="15"/>
    </row>
    <row r="32" spans="1:15">
      <c r="A32" s="1" t="s">
        <v>86</v>
      </c>
      <c r="B32" s="1" t="s">
        <v>86</v>
      </c>
      <c r="C32" s="1">
        <v>32</v>
      </c>
      <c r="D32" s="1" t="s">
        <v>9</v>
      </c>
      <c r="E32" s="1">
        <v>9.57</v>
      </c>
      <c r="F32" s="1">
        <v>322</v>
      </c>
      <c r="G32" s="1">
        <v>1</v>
      </c>
      <c r="H32" s="22">
        <v>28.2</v>
      </c>
      <c r="I32" s="22">
        <v>28.1</v>
      </c>
      <c r="J32" s="15">
        <v>28.4</v>
      </c>
      <c r="K32" s="7">
        <v>28.4</v>
      </c>
      <c r="L32" s="7"/>
      <c r="M32" s="1"/>
      <c r="N32" s="1"/>
      <c r="O32" s="15"/>
    </row>
    <row r="33" spans="1:15">
      <c r="A33" s="1" t="s">
        <v>86</v>
      </c>
      <c r="B33" s="1" t="s">
        <v>86</v>
      </c>
      <c r="C33" s="1">
        <v>33</v>
      </c>
      <c r="D33" s="1" t="s">
        <v>14</v>
      </c>
      <c r="E33" s="1">
        <v>5</v>
      </c>
      <c r="F33" s="1">
        <v>330</v>
      </c>
      <c r="G33" s="1">
        <v>1</v>
      </c>
      <c r="H33" s="22">
        <v>13</v>
      </c>
      <c r="I33" s="22">
        <v>13</v>
      </c>
      <c r="J33" s="15">
        <v>13.15</v>
      </c>
      <c r="K33" s="7">
        <v>13.3</v>
      </c>
      <c r="L33" s="7"/>
      <c r="M33" s="1"/>
      <c r="N33" s="1"/>
      <c r="O33" s="15"/>
    </row>
    <row r="34" spans="1:15">
      <c r="A34" s="12" t="s">
        <v>86</v>
      </c>
      <c r="B34" s="12" t="s">
        <v>86</v>
      </c>
      <c r="C34" s="12">
        <v>34</v>
      </c>
      <c r="D34" s="12" t="s">
        <v>11</v>
      </c>
      <c r="E34" s="12">
        <v>7.91</v>
      </c>
      <c r="F34" s="12">
        <v>332</v>
      </c>
      <c r="G34" s="12">
        <v>2</v>
      </c>
      <c r="H34" s="35">
        <v>14.9</v>
      </c>
      <c r="I34" s="35">
        <v>14.9</v>
      </c>
      <c r="J34" s="50">
        <v>14.9</v>
      </c>
      <c r="K34" s="37">
        <v>15</v>
      </c>
      <c r="L34" s="37"/>
      <c r="M34" s="12"/>
      <c r="N34" s="12" t="s">
        <v>223</v>
      </c>
      <c r="O34" s="69" t="s">
        <v>102</v>
      </c>
    </row>
  </sheetData>
  <phoneticPr fontId="20" type="noConversion"/>
  <conditionalFormatting sqref="G1">
    <cfRule type="cellIs" dxfId="16" priority="2" stopIfTrue="1" operator="equal">
      <formula>2</formula>
    </cfRule>
  </conditionalFormatting>
  <conditionalFormatting sqref="G2:G34">
    <cfRule type="cellIs" dxfId="15" priority="1" stopIfTrue="1" operator="equal">
      <formula>2</formula>
    </cfRule>
  </conditionalFormatting>
  <printOptions gridLines="1"/>
  <pageMargins left="0.75" right="0.75" top="1" bottom="1" header="0.5" footer="0.5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showRuler="0" workbookViewId="0">
      <selection activeCell="L4" sqref="L4"/>
    </sheetView>
  </sheetViews>
  <sheetFormatPr baseColWidth="10" defaultRowHeight="15" x14ac:dyDescent="0"/>
  <cols>
    <col min="1" max="1" width="4.1640625" bestFit="1" customWidth="1"/>
    <col min="2" max="2" width="8.83203125" bestFit="1" customWidth="1"/>
    <col min="3" max="3" width="5.6640625" bestFit="1" customWidth="1"/>
    <col min="4" max="4" width="6.5" bestFit="1" customWidth="1"/>
    <col min="5" max="5" width="7.33203125" bestFit="1" customWidth="1"/>
    <col min="6" max="6" width="7.5" bestFit="1" customWidth="1"/>
    <col min="7" max="7" width="8.6640625" bestFit="1" customWidth="1"/>
    <col min="11" max="11" width="10.6640625" bestFit="1" customWidth="1"/>
    <col min="12" max="12" width="10.6640625" customWidth="1"/>
    <col min="13" max="13" width="46.6640625" customWidth="1"/>
    <col min="14" max="14" width="15.5" customWidth="1"/>
  </cols>
  <sheetData>
    <row r="1" spans="1:15" s="75" customFormat="1" ht="25">
      <c r="A1" s="71" t="s">
        <v>0</v>
      </c>
      <c r="B1" s="71" t="s">
        <v>1</v>
      </c>
      <c r="C1" s="72" t="s">
        <v>2</v>
      </c>
      <c r="D1" s="71" t="s">
        <v>3</v>
      </c>
      <c r="E1" s="73" t="s">
        <v>4</v>
      </c>
      <c r="F1" s="72" t="s">
        <v>5</v>
      </c>
      <c r="G1" s="71" t="s">
        <v>251</v>
      </c>
      <c r="H1" s="74" t="s">
        <v>248</v>
      </c>
      <c r="I1" s="74" t="s">
        <v>94</v>
      </c>
      <c r="J1" s="74" t="s">
        <v>95</v>
      </c>
      <c r="K1" s="73" t="s">
        <v>96</v>
      </c>
      <c r="L1" s="73" t="s">
        <v>313</v>
      </c>
      <c r="M1" s="73" t="s">
        <v>250</v>
      </c>
      <c r="N1" s="73" t="s">
        <v>97</v>
      </c>
      <c r="O1" s="73" t="s">
        <v>98</v>
      </c>
    </row>
    <row r="2" spans="1:15">
      <c r="A2" s="1" t="s">
        <v>87</v>
      </c>
      <c r="B2" s="1" t="s">
        <v>87</v>
      </c>
      <c r="C2" s="1">
        <v>1</v>
      </c>
      <c r="D2" s="1" t="s">
        <v>23</v>
      </c>
      <c r="E2" s="1">
        <v>3.6</v>
      </c>
      <c r="F2" s="1">
        <v>52</v>
      </c>
      <c r="G2" s="1">
        <v>1</v>
      </c>
      <c r="H2" s="22">
        <v>31.3</v>
      </c>
      <c r="I2" s="22">
        <v>31.25</v>
      </c>
      <c r="J2" s="15">
        <v>31.4</v>
      </c>
      <c r="K2" s="7">
        <v>31.6</v>
      </c>
      <c r="L2" s="7"/>
      <c r="M2" s="1"/>
      <c r="N2" s="1"/>
      <c r="O2" s="15"/>
    </row>
    <row r="3" spans="1:15">
      <c r="A3" s="1" t="s">
        <v>87</v>
      </c>
      <c r="B3" s="1" t="s">
        <v>87</v>
      </c>
      <c r="C3" s="1">
        <v>2</v>
      </c>
      <c r="D3" s="1" t="s">
        <v>11</v>
      </c>
      <c r="E3" s="1">
        <v>6.29</v>
      </c>
      <c r="F3" s="1">
        <v>52</v>
      </c>
      <c r="G3" s="1">
        <v>1</v>
      </c>
      <c r="H3" s="22">
        <v>14</v>
      </c>
      <c r="I3" s="22">
        <v>14.1</v>
      </c>
      <c r="J3" s="15">
        <v>14.45</v>
      </c>
      <c r="K3" s="7">
        <v>14.7</v>
      </c>
      <c r="L3" s="7"/>
      <c r="M3" s="1"/>
      <c r="N3" s="1"/>
      <c r="O3" s="15"/>
    </row>
    <row r="4" spans="1:15">
      <c r="A4" s="1" t="s">
        <v>87</v>
      </c>
      <c r="B4" s="1" t="s">
        <v>87</v>
      </c>
      <c r="C4" s="1">
        <v>3</v>
      </c>
      <c r="D4" s="1" t="s">
        <v>23</v>
      </c>
      <c r="E4" s="1">
        <v>8.69</v>
      </c>
      <c r="F4" s="1">
        <v>61</v>
      </c>
      <c r="G4" s="1">
        <v>1</v>
      </c>
      <c r="H4" s="22">
        <v>49.4</v>
      </c>
      <c r="I4" s="22">
        <v>49.25</v>
      </c>
      <c r="J4" s="15">
        <v>49.2</v>
      </c>
      <c r="K4" s="7">
        <v>49.3</v>
      </c>
      <c r="L4" s="7"/>
      <c r="M4" s="1"/>
      <c r="N4" s="1"/>
      <c r="O4" s="15"/>
    </row>
    <row r="5" spans="1:15">
      <c r="A5" s="2" t="s">
        <v>87</v>
      </c>
      <c r="B5" s="2" t="s">
        <v>87</v>
      </c>
      <c r="C5" s="2">
        <v>4</v>
      </c>
      <c r="D5" s="2" t="s">
        <v>23</v>
      </c>
      <c r="E5" s="2">
        <v>9.2200000000000006</v>
      </c>
      <c r="F5" s="2">
        <v>83</v>
      </c>
      <c r="G5" s="2">
        <v>2</v>
      </c>
      <c r="H5" s="24">
        <v>33</v>
      </c>
      <c r="I5" s="24">
        <v>33</v>
      </c>
      <c r="J5" s="25">
        <v>33</v>
      </c>
      <c r="K5" s="25">
        <v>31.4</v>
      </c>
      <c r="L5" s="25"/>
      <c r="M5" s="2"/>
      <c r="N5" s="2" t="s">
        <v>209</v>
      </c>
      <c r="O5" s="18"/>
    </row>
    <row r="6" spans="1:15">
      <c r="A6" s="14" t="s">
        <v>87</v>
      </c>
      <c r="B6" s="1" t="s">
        <v>87</v>
      </c>
      <c r="C6" s="1">
        <v>5</v>
      </c>
      <c r="D6" s="14" t="s">
        <v>11</v>
      </c>
      <c r="E6" s="15">
        <v>8</v>
      </c>
      <c r="F6" s="16">
        <v>90</v>
      </c>
      <c r="G6" s="1">
        <v>1</v>
      </c>
      <c r="H6" s="22"/>
      <c r="I6" s="22"/>
      <c r="J6" s="15">
        <v>13.6</v>
      </c>
      <c r="K6" s="7">
        <v>14</v>
      </c>
      <c r="L6" s="7"/>
      <c r="M6" s="1"/>
      <c r="N6" s="1"/>
      <c r="O6" s="15" t="s">
        <v>229</v>
      </c>
    </row>
    <row r="7" spans="1:15">
      <c r="A7" s="2" t="s">
        <v>87</v>
      </c>
      <c r="B7" s="2" t="s">
        <v>87</v>
      </c>
      <c r="C7" s="2">
        <v>6</v>
      </c>
      <c r="D7" s="2" t="s">
        <v>23</v>
      </c>
      <c r="E7" s="2">
        <v>6.71</v>
      </c>
      <c r="F7" s="2">
        <v>139</v>
      </c>
      <c r="G7" s="2">
        <v>2</v>
      </c>
      <c r="H7" s="24">
        <v>36.799999999999997</v>
      </c>
      <c r="I7" s="24">
        <v>36.799999999999997</v>
      </c>
      <c r="J7" s="25">
        <v>36.799999999999997</v>
      </c>
      <c r="K7" s="25">
        <v>36.799999999999997</v>
      </c>
      <c r="L7" s="25"/>
      <c r="M7" s="2"/>
      <c r="N7" s="2" t="s">
        <v>230</v>
      </c>
      <c r="O7" s="18"/>
    </row>
    <row r="8" spans="1:15">
      <c r="A8" s="2" t="s">
        <v>87</v>
      </c>
      <c r="B8" s="2" t="s">
        <v>87</v>
      </c>
      <c r="C8" s="2">
        <v>7</v>
      </c>
      <c r="D8" s="2" t="s">
        <v>11</v>
      </c>
      <c r="E8" s="2">
        <v>7.19</v>
      </c>
      <c r="F8" s="2">
        <v>162</v>
      </c>
      <c r="G8" s="2">
        <v>2</v>
      </c>
      <c r="H8" s="24">
        <v>28.7</v>
      </c>
      <c r="I8" s="24">
        <v>28.7</v>
      </c>
      <c r="J8" s="25">
        <v>28.7</v>
      </c>
      <c r="K8" s="25">
        <v>28.7</v>
      </c>
      <c r="L8" s="25"/>
      <c r="M8" s="2"/>
      <c r="N8" s="2"/>
      <c r="O8" s="18"/>
    </row>
    <row r="9" spans="1:15">
      <c r="A9" s="1" t="s">
        <v>87</v>
      </c>
      <c r="B9" s="1" t="s">
        <v>87</v>
      </c>
      <c r="C9" s="1">
        <v>8</v>
      </c>
      <c r="D9" s="1" t="s">
        <v>23</v>
      </c>
      <c r="E9" s="1">
        <v>1.02</v>
      </c>
      <c r="F9" s="1">
        <v>183</v>
      </c>
      <c r="G9" s="1">
        <v>1</v>
      </c>
      <c r="H9" s="22">
        <v>38.299999999999997</v>
      </c>
      <c r="I9" s="22">
        <v>38.4</v>
      </c>
      <c r="J9" s="15">
        <v>39</v>
      </c>
      <c r="K9" s="7">
        <v>39.1</v>
      </c>
      <c r="L9" s="7"/>
      <c r="M9" s="1"/>
      <c r="N9" s="1"/>
      <c r="O9" s="15"/>
    </row>
    <row r="10" spans="1:15">
      <c r="A10" s="1" t="s">
        <v>87</v>
      </c>
      <c r="B10" s="1" t="s">
        <v>87</v>
      </c>
      <c r="C10" s="1">
        <v>9</v>
      </c>
      <c r="D10" s="1" t="s">
        <v>11</v>
      </c>
      <c r="E10" s="1">
        <v>6.84</v>
      </c>
      <c r="F10" s="1">
        <v>207</v>
      </c>
      <c r="G10" s="1">
        <v>1</v>
      </c>
      <c r="H10" s="22">
        <v>16.3</v>
      </c>
      <c r="I10" s="22">
        <v>16.45</v>
      </c>
      <c r="J10" s="15">
        <v>17.8</v>
      </c>
      <c r="K10" s="7">
        <v>17.100000000000001</v>
      </c>
      <c r="L10" s="7"/>
      <c r="M10" s="1"/>
      <c r="N10" s="1" t="s">
        <v>231</v>
      </c>
      <c r="O10" s="15"/>
    </row>
    <row r="11" spans="1:15">
      <c r="A11" s="1" t="s">
        <v>87</v>
      </c>
      <c r="B11" s="1" t="s">
        <v>87</v>
      </c>
      <c r="C11" s="1">
        <v>10</v>
      </c>
      <c r="D11" s="1" t="s">
        <v>23</v>
      </c>
      <c r="E11" s="1">
        <v>7.68</v>
      </c>
      <c r="F11" s="1">
        <v>250</v>
      </c>
      <c r="G11" s="1">
        <v>1</v>
      </c>
      <c r="H11" s="22">
        <v>41.5</v>
      </c>
      <c r="I11" s="22">
        <v>41.6</v>
      </c>
      <c r="J11" s="15">
        <v>41.4</v>
      </c>
      <c r="K11" s="7">
        <v>41.4</v>
      </c>
      <c r="L11" s="7"/>
      <c r="M11" s="1"/>
      <c r="N11" s="1"/>
      <c r="O11" s="15"/>
    </row>
    <row r="12" spans="1:15">
      <c r="A12" s="1" t="s">
        <v>87</v>
      </c>
      <c r="B12" s="1" t="s">
        <v>87</v>
      </c>
      <c r="C12" s="1">
        <v>11</v>
      </c>
      <c r="D12" s="1" t="s">
        <v>23</v>
      </c>
      <c r="E12" s="1">
        <v>8.51</v>
      </c>
      <c r="F12" s="1">
        <v>274</v>
      </c>
      <c r="G12" s="1">
        <v>1</v>
      </c>
      <c r="H12" s="22">
        <v>28.2</v>
      </c>
      <c r="I12" s="22">
        <v>28.4</v>
      </c>
      <c r="J12" s="15">
        <v>28.5</v>
      </c>
      <c r="K12" s="7">
        <v>28.9</v>
      </c>
      <c r="L12" s="7"/>
      <c r="M12" s="1"/>
      <c r="N12" s="1"/>
      <c r="O12" s="15"/>
    </row>
    <row r="13" spans="1:15">
      <c r="A13" s="2" t="s">
        <v>87</v>
      </c>
      <c r="B13" s="2" t="s">
        <v>87</v>
      </c>
      <c r="C13" s="2">
        <v>12</v>
      </c>
      <c r="D13" s="2" t="s">
        <v>26</v>
      </c>
      <c r="E13" s="2">
        <v>6.58</v>
      </c>
      <c r="F13" s="2">
        <v>296</v>
      </c>
      <c r="G13" s="2">
        <v>2</v>
      </c>
      <c r="H13" s="24">
        <v>16</v>
      </c>
      <c r="I13" s="24">
        <v>16</v>
      </c>
      <c r="J13" s="25">
        <v>16</v>
      </c>
      <c r="K13" s="25">
        <v>16</v>
      </c>
      <c r="L13" s="25"/>
      <c r="M13" s="2"/>
      <c r="N13" s="2"/>
      <c r="O13" s="18" t="s">
        <v>111</v>
      </c>
    </row>
    <row r="14" spans="1:15">
      <c r="A14" s="3" t="s">
        <v>87</v>
      </c>
      <c r="B14" s="3" t="s">
        <v>87</v>
      </c>
      <c r="C14" s="3">
        <v>13</v>
      </c>
      <c r="D14" s="3" t="s">
        <v>23</v>
      </c>
      <c r="E14" s="3">
        <v>1.4</v>
      </c>
      <c r="F14" s="3">
        <v>325</v>
      </c>
      <c r="G14" s="3">
        <v>1</v>
      </c>
      <c r="H14" s="27">
        <v>35.6</v>
      </c>
      <c r="I14" s="27">
        <v>35.700000000000003</v>
      </c>
      <c r="J14" s="48">
        <v>36.200000000000003</v>
      </c>
      <c r="K14" s="11">
        <v>36.4</v>
      </c>
      <c r="L14" s="11"/>
      <c r="M14" s="3"/>
      <c r="N14" s="3"/>
      <c r="O14" s="48"/>
    </row>
  </sheetData>
  <phoneticPr fontId="20" type="noConversion"/>
  <conditionalFormatting sqref="G1">
    <cfRule type="cellIs" dxfId="14" priority="2" stopIfTrue="1" operator="equal">
      <formula>2</formula>
    </cfRule>
  </conditionalFormatting>
  <conditionalFormatting sqref="G2:G14">
    <cfRule type="cellIs" dxfId="13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showRuler="0" workbookViewId="0">
      <selection activeCell="M8" sqref="M8"/>
    </sheetView>
  </sheetViews>
  <sheetFormatPr baseColWidth="10" defaultRowHeight="15" x14ac:dyDescent="0"/>
  <cols>
    <col min="1" max="1" width="5" bestFit="1" customWidth="1"/>
    <col min="2" max="2" width="8.83203125" bestFit="1" customWidth="1"/>
    <col min="3" max="3" width="5.6640625" bestFit="1" customWidth="1"/>
    <col min="4" max="4" width="6.5" bestFit="1" customWidth="1"/>
    <col min="5" max="5" width="7.33203125" bestFit="1" customWidth="1"/>
    <col min="6" max="6" width="7.5" bestFit="1" customWidth="1"/>
    <col min="7" max="7" width="8.6640625" bestFit="1" customWidth="1"/>
    <col min="11" max="11" width="10.6640625" bestFit="1" customWidth="1"/>
    <col min="12" max="12" width="10.6640625" customWidth="1"/>
    <col min="13" max="13" width="40.5" customWidth="1"/>
  </cols>
  <sheetData>
    <row r="1" spans="1:15" s="75" customFormat="1" ht="25">
      <c r="A1" s="71" t="s">
        <v>0</v>
      </c>
      <c r="B1" s="71" t="s">
        <v>1</v>
      </c>
      <c r="C1" s="72" t="s">
        <v>2</v>
      </c>
      <c r="D1" s="71" t="s">
        <v>3</v>
      </c>
      <c r="E1" s="73" t="s">
        <v>4</v>
      </c>
      <c r="F1" s="72" t="s">
        <v>5</v>
      </c>
      <c r="G1" s="71" t="s">
        <v>251</v>
      </c>
      <c r="H1" s="74" t="s">
        <v>248</v>
      </c>
      <c r="I1" s="74" t="s">
        <v>94</v>
      </c>
      <c r="J1" s="74" t="s">
        <v>95</v>
      </c>
      <c r="K1" s="73" t="s">
        <v>96</v>
      </c>
      <c r="L1" s="73" t="s">
        <v>313</v>
      </c>
      <c r="M1" s="73" t="s">
        <v>250</v>
      </c>
      <c r="N1" s="73" t="s">
        <v>97</v>
      </c>
      <c r="O1" s="73" t="s">
        <v>98</v>
      </c>
    </row>
    <row r="2" spans="1:15">
      <c r="A2" s="1" t="s">
        <v>88</v>
      </c>
      <c r="B2" s="1" t="s">
        <v>88</v>
      </c>
      <c r="C2" s="1">
        <v>1</v>
      </c>
      <c r="D2" s="1" t="s">
        <v>10</v>
      </c>
      <c r="E2" s="1">
        <v>5.63</v>
      </c>
      <c r="F2" s="1">
        <v>26</v>
      </c>
      <c r="G2" s="1">
        <v>1</v>
      </c>
      <c r="H2" s="22">
        <v>18.8</v>
      </c>
      <c r="I2" s="22">
        <v>18.8</v>
      </c>
      <c r="J2" s="15">
        <v>18.8</v>
      </c>
      <c r="K2" s="7">
        <v>18.850000000000001</v>
      </c>
      <c r="L2" s="7"/>
      <c r="M2" s="1"/>
      <c r="N2" s="1"/>
      <c r="O2" s="15"/>
    </row>
    <row r="3" spans="1:15">
      <c r="A3" s="1" t="s">
        <v>88</v>
      </c>
      <c r="B3" s="1" t="s">
        <v>88</v>
      </c>
      <c r="C3" s="1">
        <v>2</v>
      </c>
      <c r="D3" s="1" t="s">
        <v>10</v>
      </c>
      <c r="E3" s="1">
        <v>6.57</v>
      </c>
      <c r="F3" s="1">
        <v>43</v>
      </c>
      <c r="G3" s="1">
        <v>1</v>
      </c>
      <c r="H3" s="22">
        <v>20.6</v>
      </c>
      <c r="I3" s="22">
        <v>20.6</v>
      </c>
      <c r="J3" s="15">
        <v>20.6</v>
      </c>
      <c r="K3" s="7">
        <v>20.5</v>
      </c>
      <c r="L3" s="7"/>
      <c r="M3" s="1"/>
      <c r="N3" s="1"/>
      <c r="O3" s="15"/>
    </row>
    <row r="4" spans="1:15">
      <c r="A4" s="2" t="s">
        <v>88</v>
      </c>
      <c r="B4" s="2" t="s">
        <v>88</v>
      </c>
      <c r="C4" s="2">
        <v>3</v>
      </c>
      <c r="D4" s="2" t="s">
        <v>16</v>
      </c>
      <c r="E4" s="2">
        <v>4.72</v>
      </c>
      <c r="F4" s="2">
        <v>53</v>
      </c>
      <c r="G4" s="2">
        <v>2</v>
      </c>
      <c r="H4" s="24">
        <v>13.2</v>
      </c>
      <c r="I4" s="24">
        <v>13.2</v>
      </c>
      <c r="J4" s="47">
        <v>12.9</v>
      </c>
      <c r="K4" s="25">
        <v>13</v>
      </c>
      <c r="L4" s="25"/>
      <c r="M4" s="2"/>
      <c r="N4" s="2"/>
      <c r="O4" s="18" t="s">
        <v>102</v>
      </c>
    </row>
    <row r="5" spans="1:15">
      <c r="A5" s="2" t="s">
        <v>88</v>
      </c>
      <c r="B5" s="2" t="s">
        <v>88</v>
      </c>
      <c r="C5" s="2">
        <v>4</v>
      </c>
      <c r="D5" s="2" t="s">
        <v>15</v>
      </c>
      <c r="E5" s="2">
        <v>1.53</v>
      </c>
      <c r="F5" s="2">
        <v>56</v>
      </c>
      <c r="G5" s="2">
        <v>2</v>
      </c>
      <c r="H5" s="24">
        <v>13.1</v>
      </c>
      <c r="I5" s="24">
        <v>13.1</v>
      </c>
      <c r="J5" s="47">
        <v>13.1</v>
      </c>
      <c r="K5" s="25">
        <v>13.2</v>
      </c>
      <c r="L5" s="25"/>
      <c r="M5" s="2"/>
      <c r="N5" s="2"/>
      <c r="O5" s="18" t="s">
        <v>232</v>
      </c>
    </row>
    <row r="6" spans="1:15">
      <c r="A6" s="2" t="s">
        <v>88</v>
      </c>
      <c r="B6" s="2" t="s">
        <v>88</v>
      </c>
      <c r="C6" s="2">
        <v>5</v>
      </c>
      <c r="D6" s="2" t="s">
        <v>12</v>
      </c>
      <c r="E6" s="2">
        <v>5.91</v>
      </c>
      <c r="F6" s="2">
        <v>64</v>
      </c>
      <c r="G6" s="2">
        <v>2</v>
      </c>
      <c r="H6" s="24">
        <v>13.2</v>
      </c>
      <c r="I6" s="24">
        <v>13.2</v>
      </c>
      <c r="J6" s="47">
        <v>12</v>
      </c>
      <c r="K6" s="25">
        <v>12.1</v>
      </c>
      <c r="L6" s="25"/>
      <c r="M6" s="2"/>
      <c r="N6" s="2"/>
      <c r="O6" s="18" t="s">
        <v>102</v>
      </c>
    </row>
    <row r="7" spans="1:15">
      <c r="A7" s="1" t="s">
        <v>88</v>
      </c>
      <c r="B7" s="1" t="s">
        <v>88</v>
      </c>
      <c r="C7" s="1">
        <v>6</v>
      </c>
      <c r="D7" s="1" t="s">
        <v>10</v>
      </c>
      <c r="E7" s="1">
        <v>9.32</v>
      </c>
      <c r="F7" s="1">
        <v>80</v>
      </c>
      <c r="G7" s="1">
        <v>1</v>
      </c>
      <c r="H7" s="22">
        <v>24</v>
      </c>
      <c r="I7" s="22">
        <v>24</v>
      </c>
      <c r="J7" s="15">
        <v>23.75</v>
      </c>
      <c r="K7" s="7">
        <v>24</v>
      </c>
      <c r="L7" s="7"/>
      <c r="M7" s="1"/>
      <c r="N7" s="1" t="s">
        <v>233</v>
      </c>
      <c r="O7" s="15"/>
    </row>
    <row r="8" spans="1:15">
      <c r="A8" s="1" t="s">
        <v>88</v>
      </c>
      <c r="B8" s="1" t="s">
        <v>88</v>
      </c>
      <c r="C8" s="1">
        <v>7</v>
      </c>
      <c r="D8" s="1" t="s">
        <v>30</v>
      </c>
      <c r="E8" s="1">
        <v>9.08</v>
      </c>
      <c r="F8" s="1">
        <v>96</v>
      </c>
      <c r="G8" s="1">
        <v>2</v>
      </c>
      <c r="H8" s="22">
        <v>17.399999999999999</v>
      </c>
      <c r="I8" s="22">
        <v>17.399999999999999</v>
      </c>
      <c r="J8" s="15">
        <v>17.2</v>
      </c>
      <c r="K8" s="7">
        <v>17</v>
      </c>
      <c r="L8" s="7"/>
      <c r="M8" s="1"/>
      <c r="N8" s="1"/>
      <c r="O8" s="15" t="s">
        <v>102</v>
      </c>
    </row>
    <row r="9" spans="1:15">
      <c r="A9" s="1" t="s">
        <v>88</v>
      </c>
      <c r="B9" s="1" t="s">
        <v>88</v>
      </c>
      <c r="C9" s="1">
        <v>8</v>
      </c>
      <c r="D9" s="1" t="s">
        <v>9</v>
      </c>
      <c r="E9" s="1">
        <v>7.77</v>
      </c>
      <c r="F9" s="1">
        <v>118</v>
      </c>
      <c r="G9" s="1">
        <v>1</v>
      </c>
      <c r="H9" s="22">
        <v>20.9</v>
      </c>
      <c r="I9" s="22">
        <v>20.9</v>
      </c>
      <c r="J9" s="15">
        <v>12.25</v>
      </c>
      <c r="K9" s="7">
        <v>21.5</v>
      </c>
      <c r="L9" s="7"/>
      <c r="M9" s="1"/>
      <c r="N9" s="1"/>
      <c r="O9" s="15"/>
    </row>
    <row r="10" spans="1:15">
      <c r="A10" s="1" t="s">
        <v>88</v>
      </c>
      <c r="B10" s="1" t="s">
        <v>88</v>
      </c>
      <c r="C10" s="1">
        <v>9</v>
      </c>
      <c r="D10" s="1" t="s">
        <v>9</v>
      </c>
      <c r="E10" s="1">
        <v>5.45</v>
      </c>
      <c r="F10" s="1">
        <v>140</v>
      </c>
      <c r="G10" s="1">
        <v>1</v>
      </c>
      <c r="H10" s="22">
        <v>17.7</v>
      </c>
      <c r="I10" s="22">
        <v>17.7</v>
      </c>
      <c r="J10" s="15">
        <v>17.95</v>
      </c>
      <c r="K10" s="7">
        <v>18</v>
      </c>
      <c r="L10" s="7"/>
      <c r="M10" s="1"/>
      <c r="N10" s="1"/>
      <c r="O10" s="15"/>
    </row>
    <row r="11" spans="1:15">
      <c r="A11" s="1" t="s">
        <v>88</v>
      </c>
      <c r="B11" s="1" t="s">
        <v>88</v>
      </c>
      <c r="C11" s="1">
        <v>10</v>
      </c>
      <c r="D11" s="1" t="s">
        <v>16</v>
      </c>
      <c r="E11" s="1">
        <v>7.89</v>
      </c>
      <c r="F11" s="1">
        <v>157</v>
      </c>
      <c r="G11" s="1">
        <v>1</v>
      </c>
      <c r="H11" s="22">
        <v>72.3</v>
      </c>
      <c r="I11" s="22">
        <v>72.3</v>
      </c>
      <c r="J11" s="15">
        <v>74.5</v>
      </c>
      <c r="K11" s="7">
        <v>74.5</v>
      </c>
      <c r="L11" s="7"/>
      <c r="M11" s="1"/>
      <c r="N11" s="1"/>
      <c r="O11" s="15"/>
    </row>
    <row r="12" spans="1:15">
      <c r="A12" s="1" t="s">
        <v>88</v>
      </c>
      <c r="B12" s="1" t="s">
        <v>88</v>
      </c>
      <c r="C12" s="1">
        <v>11</v>
      </c>
      <c r="D12" s="1" t="s">
        <v>9</v>
      </c>
      <c r="E12" s="1">
        <v>5.28</v>
      </c>
      <c r="F12" s="1">
        <v>168</v>
      </c>
      <c r="G12" s="1">
        <v>1</v>
      </c>
      <c r="H12" s="22">
        <v>24.3</v>
      </c>
      <c r="I12" s="22">
        <v>24.3</v>
      </c>
      <c r="J12" s="15">
        <v>24.6</v>
      </c>
      <c r="K12" s="7">
        <v>24.9</v>
      </c>
      <c r="L12" s="7"/>
      <c r="M12" s="1"/>
      <c r="N12" s="1"/>
      <c r="O12" s="15"/>
    </row>
    <row r="13" spans="1:15">
      <c r="A13" s="2" t="s">
        <v>88</v>
      </c>
      <c r="B13" s="2" t="s">
        <v>88</v>
      </c>
      <c r="C13" s="2">
        <v>12</v>
      </c>
      <c r="D13" s="2" t="s">
        <v>10</v>
      </c>
      <c r="E13" s="2">
        <v>4.41</v>
      </c>
      <c r="F13" s="2">
        <v>204</v>
      </c>
      <c r="G13" s="2">
        <v>2</v>
      </c>
      <c r="H13" s="24">
        <v>29.9</v>
      </c>
      <c r="I13" s="24">
        <v>29.9</v>
      </c>
      <c r="J13" s="47">
        <v>29.6</v>
      </c>
      <c r="K13" s="25">
        <v>29.7</v>
      </c>
      <c r="L13" s="25"/>
      <c r="M13" s="2"/>
      <c r="N13" s="2"/>
      <c r="O13" s="18" t="s">
        <v>102</v>
      </c>
    </row>
    <row r="14" spans="1:15">
      <c r="A14" s="1" t="s">
        <v>88</v>
      </c>
      <c r="B14" s="1" t="s">
        <v>88</v>
      </c>
      <c r="C14" s="1">
        <v>13</v>
      </c>
      <c r="D14" s="1" t="s">
        <v>12</v>
      </c>
      <c r="E14" s="1">
        <v>3.64</v>
      </c>
      <c r="F14" s="1">
        <v>205</v>
      </c>
      <c r="G14" s="1">
        <v>1</v>
      </c>
      <c r="H14" s="22">
        <v>26</v>
      </c>
      <c r="I14" s="22">
        <v>26</v>
      </c>
      <c r="J14" s="15">
        <v>25.9</v>
      </c>
      <c r="K14" s="7">
        <v>26.3</v>
      </c>
      <c r="L14" s="7"/>
      <c r="M14" s="1"/>
      <c r="N14" s="1"/>
      <c r="O14" s="15"/>
    </row>
    <row r="15" spans="1:15">
      <c r="A15" s="1" t="s">
        <v>88</v>
      </c>
      <c r="B15" s="1" t="s">
        <v>88</v>
      </c>
      <c r="C15" s="1">
        <v>14</v>
      </c>
      <c r="D15" s="1" t="s">
        <v>12</v>
      </c>
      <c r="E15" s="1">
        <v>6.49</v>
      </c>
      <c r="F15" s="1">
        <v>215</v>
      </c>
      <c r="G15" s="1">
        <v>1</v>
      </c>
      <c r="H15" s="22">
        <v>18.7</v>
      </c>
      <c r="I15" s="22">
        <v>18.7</v>
      </c>
      <c r="J15" s="15">
        <v>18.7</v>
      </c>
      <c r="K15" s="7">
        <v>18.7</v>
      </c>
      <c r="L15" s="7"/>
      <c r="M15" s="1"/>
      <c r="N15" s="1"/>
      <c r="O15" s="15"/>
    </row>
    <row r="16" spans="1:15">
      <c r="A16" s="1" t="s">
        <v>88</v>
      </c>
      <c r="B16" s="1" t="s">
        <v>88</v>
      </c>
      <c r="C16" s="1">
        <v>15</v>
      </c>
      <c r="D16" s="1" t="s">
        <v>12</v>
      </c>
      <c r="E16" s="1">
        <v>8.5399999999999991</v>
      </c>
      <c r="F16" s="1">
        <v>215</v>
      </c>
      <c r="G16" s="1">
        <v>1</v>
      </c>
      <c r="H16" s="22">
        <v>21.6</v>
      </c>
      <c r="I16" s="22">
        <v>21.6</v>
      </c>
      <c r="J16" s="15">
        <v>21.75</v>
      </c>
      <c r="K16" s="7">
        <v>21.6</v>
      </c>
      <c r="L16" s="7"/>
      <c r="M16" s="1"/>
      <c r="N16" s="1"/>
      <c r="O16" s="15"/>
    </row>
    <row r="17" spans="1:15">
      <c r="A17" s="1" t="s">
        <v>88</v>
      </c>
      <c r="B17" s="1" t="s">
        <v>88</v>
      </c>
      <c r="C17" s="1">
        <v>16</v>
      </c>
      <c r="D17" s="1" t="s">
        <v>10</v>
      </c>
      <c r="E17" s="1">
        <v>9.33</v>
      </c>
      <c r="F17" s="1">
        <v>217</v>
      </c>
      <c r="G17" s="1">
        <v>1</v>
      </c>
      <c r="H17" s="22">
        <v>24.5</v>
      </c>
      <c r="I17" s="22">
        <v>24.5</v>
      </c>
      <c r="J17" s="15">
        <v>24.85</v>
      </c>
      <c r="K17" s="7">
        <v>26</v>
      </c>
      <c r="L17" s="7"/>
      <c r="M17" s="1"/>
      <c r="N17" s="1"/>
      <c r="O17" s="15"/>
    </row>
    <row r="18" spans="1:15">
      <c r="A18" s="2" t="s">
        <v>88</v>
      </c>
      <c r="B18" s="2" t="s">
        <v>88</v>
      </c>
      <c r="C18" s="2">
        <v>17</v>
      </c>
      <c r="D18" s="2" t="s">
        <v>10</v>
      </c>
      <c r="E18" s="2">
        <v>7.58</v>
      </c>
      <c r="F18" s="2">
        <v>218</v>
      </c>
      <c r="G18" s="2">
        <v>2</v>
      </c>
      <c r="H18" s="24">
        <v>18.5</v>
      </c>
      <c r="I18" s="24">
        <v>18.5</v>
      </c>
      <c r="J18" s="47">
        <v>18.2</v>
      </c>
      <c r="K18" s="25">
        <v>18.2</v>
      </c>
      <c r="L18" s="25"/>
      <c r="M18" s="2"/>
      <c r="N18" s="2" t="s">
        <v>200</v>
      </c>
      <c r="O18" s="18" t="s">
        <v>102</v>
      </c>
    </row>
    <row r="19" spans="1:15">
      <c r="A19" s="1" t="s">
        <v>88</v>
      </c>
      <c r="B19" s="1" t="s">
        <v>88</v>
      </c>
      <c r="C19" s="1">
        <v>18</v>
      </c>
      <c r="D19" s="1" t="s">
        <v>10</v>
      </c>
      <c r="E19" s="1">
        <v>3.92</v>
      </c>
      <c r="F19" s="1">
        <v>220</v>
      </c>
      <c r="G19" s="1">
        <v>1</v>
      </c>
      <c r="H19" s="22">
        <v>25.7</v>
      </c>
      <c r="I19" s="22">
        <v>25.7</v>
      </c>
      <c r="J19" s="15">
        <v>25.8</v>
      </c>
      <c r="K19" s="7">
        <v>25</v>
      </c>
      <c r="L19" s="7"/>
      <c r="M19" s="1"/>
      <c r="N19" s="1"/>
      <c r="O19" s="15"/>
    </row>
    <row r="20" spans="1:15">
      <c r="A20" s="1" t="s">
        <v>88</v>
      </c>
      <c r="B20" s="1" t="s">
        <v>88</v>
      </c>
      <c r="C20" s="1">
        <v>19</v>
      </c>
      <c r="D20" s="1" t="s">
        <v>9</v>
      </c>
      <c r="E20" s="1">
        <v>8.23</v>
      </c>
      <c r="F20" s="1">
        <v>238</v>
      </c>
      <c r="G20" s="1">
        <v>1</v>
      </c>
      <c r="H20" s="22">
        <v>25.4</v>
      </c>
      <c r="I20" s="22">
        <v>25.4</v>
      </c>
      <c r="J20" s="15">
        <v>25.75</v>
      </c>
      <c r="K20" s="7">
        <v>25.9</v>
      </c>
      <c r="L20" s="7"/>
      <c r="M20" s="1"/>
      <c r="N20" s="1"/>
      <c r="O20" s="15"/>
    </row>
    <row r="21" spans="1:15">
      <c r="A21" s="1" t="s">
        <v>88</v>
      </c>
      <c r="B21" s="1" t="s">
        <v>88</v>
      </c>
      <c r="C21" s="1">
        <v>20</v>
      </c>
      <c r="D21" s="1" t="s">
        <v>12</v>
      </c>
      <c r="E21" s="1">
        <v>9.1199999999999992</v>
      </c>
      <c r="F21" s="1">
        <v>244</v>
      </c>
      <c r="G21" s="1">
        <v>1</v>
      </c>
      <c r="H21" s="22">
        <v>13.3</v>
      </c>
      <c r="I21" s="22">
        <v>13.3</v>
      </c>
      <c r="J21" s="15">
        <v>13.3</v>
      </c>
      <c r="K21" s="7">
        <v>13.2</v>
      </c>
      <c r="L21" s="7"/>
      <c r="M21" s="1"/>
      <c r="N21" s="1"/>
      <c r="O21" s="15"/>
    </row>
    <row r="22" spans="1:15">
      <c r="A22" s="1" t="s">
        <v>88</v>
      </c>
      <c r="B22" s="1" t="s">
        <v>88</v>
      </c>
      <c r="C22" s="1">
        <v>21</v>
      </c>
      <c r="D22" s="1" t="s">
        <v>10</v>
      </c>
      <c r="E22" s="1">
        <v>2.36</v>
      </c>
      <c r="F22" s="1">
        <v>250</v>
      </c>
      <c r="G22" s="1">
        <v>1</v>
      </c>
      <c r="H22" s="22">
        <v>33</v>
      </c>
      <c r="I22" s="22">
        <v>33</v>
      </c>
      <c r="J22" s="15">
        <v>33.200000000000003</v>
      </c>
      <c r="K22" s="7">
        <v>33.35</v>
      </c>
      <c r="L22" s="7"/>
      <c r="M22" s="1"/>
      <c r="N22" s="1"/>
      <c r="O22" s="15"/>
    </row>
    <row r="23" spans="1:15">
      <c r="A23" s="1" t="s">
        <v>88</v>
      </c>
      <c r="B23" s="1" t="s">
        <v>88</v>
      </c>
      <c r="C23" s="1">
        <v>22</v>
      </c>
      <c r="D23" s="1" t="s">
        <v>10</v>
      </c>
      <c r="E23" s="1">
        <v>5.91</v>
      </c>
      <c r="F23" s="1">
        <v>251</v>
      </c>
      <c r="G23" s="1">
        <v>1</v>
      </c>
      <c r="H23" s="22">
        <v>18.3</v>
      </c>
      <c r="I23" s="22">
        <v>18.3</v>
      </c>
      <c r="J23" s="15">
        <v>18.600000000000001</v>
      </c>
      <c r="K23" s="7">
        <v>18.600000000000001</v>
      </c>
      <c r="L23" s="7"/>
      <c r="M23" s="1"/>
      <c r="N23" s="1"/>
      <c r="O23" s="15"/>
    </row>
    <row r="24" spans="1:15">
      <c r="A24" s="1" t="s">
        <v>88</v>
      </c>
      <c r="B24" s="1" t="s">
        <v>88</v>
      </c>
      <c r="C24" s="1">
        <v>23</v>
      </c>
      <c r="D24" s="1" t="s">
        <v>12</v>
      </c>
      <c r="E24" s="1">
        <v>6.34</v>
      </c>
      <c r="F24" s="1">
        <v>251</v>
      </c>
      <c r="G24" s="1">
        <v>1</v>
      </c>
      <c r="H24" s="22">
        <v>13.2</v>
      </c>
      <c r="I24" s="22">
        <v>13.2</v>
      </c>
      <c r="J24" s="15">
        <v>13.2</v>
      </c>
      <c r="K24" s="7">
        <v>13.25</v>
      </c>
      <c r="L24" s="7"/>
      <c r="M24" s="1"/>
      <c r="N24" s="1"/>
      <c r="O24" s="15"/>
    </row>
    <row r="25" spans="1:15">
      <c r="A25" s="1" t="s">
        <v>88</v>
      </c>
      <c r="B25" s="1" t="s">
        <v>88</v>
      </c>
      <c r="C25" s="1">
        <v>24</v>
      </c>
      <c r="D25" s="1" t="s">
        <v>12</v>
      </c>
      <c r="E25" s="1">
        <v>0.81</v>
      </c>
      <c r="F25" s="1">
        <v>268</v>
      </c>
      <c r="G25" s="1">
        <v>1</v>
      </c>
      <c r="H25" s="22">
        <v>17.7</v>
      </c>
      <c r="I25" s="22">
        <v>17.7</v>
      </c>
      <c r="J25" s="15">
        <v>17.75</v>
      </c>
      <c r="K25" s="7">
        <v>17.7</v>
      </c>
      <c r="L25" s="7"/>
      <c r="M25" s="1"/>
      <c r="N25" s="1"/>
      <c r="O25" s="15"/>
    </row>
    <row r="26" spans="1:15">
      <c r="A26" s="2" t="s">
        <v>88</v>
      </c>
      <c r="B26" s="2" t="s">
        <v>88</v>
      </c>
      <c r="C26" s="2">
        <v>25</v>
      </c>
      <c r="D26" s="2" t="s">
        <v>12</v>
      </c>
      <c r="E26" s="2">
        <v>9.49</v>
      </c>
      <c r="F26" s="2">
        <v>268</v>
      </c>
      <c r="G26" s="2">
        <v>2</v>
      </c>
      <c r="H26" s="24">
        <v>14</v>
      </c>
      <c r="I26" s="24">
        <v>14</v>
      </c>
      <c r="J26" s="47">
        <v>13.2</v>
      </c>
      <c r="K26" s="47">
        <v>13.2</v>
      </c>
      <c r="L26" s="47"/>
      <c r="M26" s="2"/>
      <c r="N26" s="2" t="s">
        <v>191</v>
      </c>
      <c r="O26" s="18"/>
    </row>
    <row r="27" spans="1:15">
      <c r="A27" s="1" t="s">
        <v>88</v>
      </c>
      <c r="B27" s="1" t="s">
        <v>88</v>
      </c>
      <c r="C27" s="1">
        <v>26</v>
      </c>
      <c r="D27" s="1" t="s">
        <v>14</v>
      </c>
      <c r="E27" s="1">
        <v>8.43</v>
      </c>
      <c r="F27" s="1">
        <v>269</v>
      </c>
      <c r="G27" s="1">
        <v>1</v>
      </c>
      <c r="H27" s="22">
        <v>36.200000000000003</v>
      </c>
      <c r="I27" s="22">
        <v>36.200000000000003</v>
      </c>
      <c r="J27" s="15">
        <v>36.9</v>
      </c>
      <c r="K27" s="7">
        <v>37.1</v>
      </c>
      <c r="L27" s="7"/>
      <c r="M27" s="1"/>
      <c r="N27" s="1"/>
      <c r="O27" s="15"/>
    </row>
    <row r="28" spans="1:15">
      <c r="A28" s="1" t="s">
        <v>88</v>
      </c>
      <c r="B28" s="1" t="s">
        <v>88</v>
      </c>
      <c r="C28" s="1">
        <v>27</v>
      </c>
      <c r="D28" s="1" t="s">
        <v>9</v>
      </c>
      <c r="E28" s="1">
        <v>7.98</v>
      </c>
      <c r="F28" s="1">
        <v>292</v>
      </c>
      <c r="G28" s="1">
        <v>1</v>
      </c>
      <c r="H28" s="22">
        <v>13.2</v>
      </c>
      <c r="I28" s="22">
        <v>13.2</v>
      </c>
      <c r="J28" s="15">
        <v>13.2</v>
      </c>
      <c r="K28" s="7">
        <v>13.2</v>
      </c>
      <c r="L28" s="7"/>
      <c r="M28" s="1"/>
      <c r="N28" s="1"/>
      <c r="O28" s="15"/>
    </row>
    <row r="29" spans="1:15">
      <c r="A29" s="1" t="s">
        <v>88</v>
      </c>
      <c r="B29" s="1" t="s">
        <v>88</v>
      </c>
      <c r="C29" s="1">
        <v>28</v>
      </c>
      <c r="D29" s="1" t="s">
        <v>10</v>
      </c>
      <c r="E29" s="1">
        <v>7.08</v>
      </c>
      <c r="F29" s="1">
        <v>322</v>
      </c>
      <c r="G29" s="1">
        <v>1</v>
      </c>
      <c r="H29" s="22">
        <v>26.7</v>
      </c>
      <c r="I29" s="22">
        <v>26.7</v>
      </c>
      <c r="J29" s="15">
        <v>26.6</v>
      </c>
      <c r="K29" s="7">
        <v>26.6</v>
      </c>
      <c r="L29" s="7"/>
      <c r="M29" s="1"/>
      <c r="N29" s="1"/>
      <c r="O29" s="15"/>
    </row>
    <row r="30" spans="1:15">
      <c r="A30" s="3" t="s">
        <v>88</v>
      </c>
      <c r="B30" s="3" t="s">
        <v>88</v>
      </c>
      <c r="C30" s="3">
        <v>29</v>
      </c>
      <c r="D30" s="3" t="s">
        <v>9</v>
      </c>
      <c r="E30" s="3">
        <v>8.18</v>
      </c>
      <c r="F30" s="3">
        <v>346</v>
      </c>
      <c r="G30" s="3">
        <v>1</v>
      </c>
      <c r="H30" s="27">
        <v>16.600000000000001</v>
      </c>
      <c r="I30" s="27">
        <v>16.600000000000001</v>
      </c>
      <c r="J30" s="48">
        <v>16.899999999999999</v>
      </c>
      <c r="K30" s="11">
        <v>17.100000000000001</v>
      </c>
      <c r="L30" s="11"/>
      <c r="M30" s="3"/>
      <c r="N30" s="3"/>
      <c r="O30" s="48"/>
    </row>
  </sheetData>
  <phoneticPr fontId="20" type="noConversion"/>
  <conditionalFormatting sqref="G1">
    <cfRule type="cellIs" dxfId="12" priority="2" stopIfTrue="1" operator="equal">
      <formula>2</formula>
    </cfRule>
  </conditionalFormatting>
  <conditionalFormatting sqref="G2:G30">
    <cfRule type="cellIs" dxfId="11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Ruler="0" workbookViewId="0">
      <selection activeCell="M3" sqref="M3"/>
    </sheetView>
  </sheetViews>
  <sheetFormatPr baseColWidth="10" defaultRowHeight="15" x14ac:dyDescent="0"/>
  <cols>
    <col min="1" max="1" width="4.1640625" bestFit="1" customWidth="1"/>
    <col min="2" max="2" width="8.83203125" bestFit="1" customWidth="1"/>
    <col min="3" max="3" width="5.6640625" bestFit="1" customWidth="1"/>
    <col min="4" max="4" width="6.5" bestFit="1" customWidth="1"/>
    <col min="5" max="5" width="7.33203125" bestFit="1" customWidth="1"/>
    <col min="6" max="6" width="7.5" bestFit="1" customWidth="1"/>
    <col min="7" max="7" width="8.6640625" bestFit="1" customWidth="1"/>
    <col min="11" max="11" width="10.6640625" bestFit="1" customWidth="1"/>
    <col min="12" max="12" width="10.6640625" customWidth="1"/>
    <col min="13" max="13" width="42.6640625" customWidth="1"/>
    <col min="14" max="14" width="14.6640625" customWidth="1"/>
  </cols>
  <sheetData>
    <row r="1" spans="1:15" s="75" customFormat="1" ht="25">
      <c r="A1" s="71" t="s">
        <v>0</v>
      </c>
      <c r="B1" s="71" t="s">
        <v>1</v>
      </c>
      <c r="C1" s="72" t="s">
        <v>2</v>
      </c>
      <c r="D1" s="71" t="s">
        <v>3</v>
      </c>
      <c r="E1" s="73" t="s">
        <v>4</v>
      </c>
      <c r="F1" s="72" t="s">
        <v>5</v>
      </c>
      <c r="G1" s="71" t="s">
        <v>251</v>
      </c>
      <c r="H1" s="74" t="s">
        <v>248</v>
      </c>
      <c r="I1" s="74" t="s">
        <v>94</v>
      </c>
      <c r="J1" s="74" t="s">
        <v>95</v>
      </c>
      <c r="K1" s="73" t="s">
        <v>96</v>
      </c>
      <c r="L1" s="73" t="s">
        <v>313</v>
      </c>
      <c r="M1" s="73" t="s">
        <v>250</v>
      </c>
      <c r="N1" s="73" t="s">
        <v>97</v>
      </c>
      <c r="O1" s="73" t="s">
        <v>98</v>
      </c>
    </row>
    <row r="2" spans="1:15">
      <c r="A2" s="1" t="s">
        <v>89</v>
      </c>
      <c r="B2" s="1" t="s">
        <v>89</v>
      </c>
      <c r="C2" s="1">
        <v>1</v>
      </c>
      <c r="D2" s="1" t="s">
        <v>11</v>
      </c>
      <c r="E2" s="1">
        <v>8.27</v>
      </c>
      <c r="F2" s="1">
        <v>31</v>
      </c>
      <c r="G2" s="1">
        <v>1</v>
      </c>
      <c r="H2" s="22">
        <v>16.899999999999999</v>
      </c>
      <c r="I2" s="22">
        <v>16.899999999999999</v>
      </c>
      <c r="J2" s="15">
        <v>17.25</v>
      </c>
      <c r="K2" s="7">
        <v>17.45</v>
      </c>
      <c r="L2" s="7"/>
      <c r="M2" s="1"/>
      <c r="N2" s="1"/>
      <c r="O2" s="15"/>
    </row>
    <row r="3" spans="1:15">
      <c r="A3" s="1" t="s">
        <v>89</v>
      </c>
      <c r="B3" s="1" t="s">
        <v>89</v>
      </c>
      <c r="C3" s="1">
        <v>2</v>
      </c>
      <c r="D3" s="1" t="s">
        <v>9</v>
      </c>
      <c r="E3" s="1">
        <v>8.68</v>
      </c>
      <c r="F3" s="1">
        <v>38</v>
      </c>
      <c r="G3" s="1">
        <v>1</v>
      </c>
      <c r="H3" s="22">
        <v>32.6</v>
      </c>
      <c r="I3" s="22">
        <v>32.6</v>
      </c>
      <c r="J3" s="15">
        <v>32.299999999999997</v>
      </c>
      <c r="K3" s="7">
        <v>32</v>
      </c>
      <c r="L3" s="7"/>
      <c r="M3" s="1"/>
      <c r="N3" s="1" t="s">
        <v>125</v>
      </c>
      <c r="O3" s="15" t="s">
        <v>102</v>
      </c>
    </row>
    <row r="4" spans="1:15">
      <c r="A4" s="1" t="s">
        <v>89</v>
      </c>
      <c r="B4" s="1" t="s">
        <v>89</v>
      </c>
      <c r="C4" s="1">
        <v>3</v>
      </c>
      <c r="D4" s="1" t="s">
        <v>11</v>
      </c>
      <c r="E4" s="1">
        <v>5.82</v>
      </c>
      <c r="F4" s="1">
        <v>90</v>
      </c>
      <c r="G4" s="1">
        <v>1</v>
      </c>
      <c r="H4" s="22">
        <v>24.5</v>
      </c>
      <c r="I4" s="22">
        <v>24.5</v>
      </c>
      <c r="J4" s="15">
        <v>25.3</v>
      </c>
      <c r="K4" s="7">
        <v>25.75</v>
      </c>
      <c r="L4" s="7"/>
      <c r="M4" s="1"/>
      <c r="N4" s="1"/>
      <c r="O4" s="15"/>
    </row>
    <row r="5" spans="1:15">
      <c r="A5" s="1" t="s">
        <v>89</v>
      </c>
      <c r="B5" s="1" t="s">
        <v>89</v>
      </c>
      <c r="C5" s="1">
        <v>4</v>
      </c>
      <c r="D5" s="1" t="s">
        <v>11</v>
      </c>
      <c r="E5" s="1">
        <v>6.56</v>
      </c>
      <c r="F5" s="1">
        <v>91</v>
      </c>
      <c r="G5" s="1">
        <v>1</v>
      </c>
      <c r="H5" s="22">
        <v>26</v>
      </c>
      <c r="I5" s="22">
        <v>26</v>
      </c>
      <c r="J5" s="15">
        <v>26.2</v>
      </c>
      <c r="K5" s="7">
        <v>26.4</v>
      </c>
      <c r="L5" s="7"/>
      <c r="M5" s="1"/>
      <c r="N5" s="1"/>
      <c r="O5" s="15"/>
    </row>
    <row r="6" spans="1:15">
      <c r="A6" s="2" t="s">
        <v>89</v>
      </c>
      <c r="B6" s="2" t="s">
        <v>89</v>
      </c>
      <c r="C6" s="2">
        <v>5</v>
      </c>
      <c r="D6" s="2" t="s">
        <v>9</v>
      </c>
      <c r="E6" s="2">
        <v>2.81</v>
      </c>
      <c r="F6" s="2">
        <v>106</v>
      </c>
      <c r="G6" s="2">
        <v>2</v>
      </c>
      <c r="H6" s="24">
        <v>25.6</v>
      </c>
      <c r="I6" s="24">
        <v>25.6</v>
      </c>
      <c r="J6" s="24">
        <v>25.6</v>
      </c>
      <c r="K6" s="25">
        <v>25.6</v>
      </c>
      <c r="L6" s="25"/>
      <c r="M6" s="2"/>
      <c r="N6" s="2" t="s">
        <v>234</v>
      </c>
      <c r="O6" s="18"/>
    </row>
    <row r="7" spans="1:15">
      <c r="A7" s="2" t="s">
        <v>89</v>
      </c>
      <c r="B7" s="2" t="s">
        <v>89</v>
      </c>
      <c r="C7" s="2">
        <v>6</v>
      </c>
      <c r="D7" s="2" t="s">
        <v>9</v>
      </c>
      <c r="E7" s="2">
        <v>2.81</v>
      </c>
      <c r="F7" s="2">
        <v>106</v>
      </c>
      <c r="G7" s="2">
        <v>2</v>
      </c>
      <c r="H7" s="24">
        <v>31.4</v>
      </c>
      <c r="I7" s="24">
        <v>31.4</v>
      </c>
      <c r="J7" s="24">
        <v>31.4</v>
      </c>
      <c r="K7" s="25">
        <v>31.4</v>
      </c>
      <c r="L7" s="25"/>
      <c r="M7" s="2"/>
      <c r="N7" s="2" t="s">
        <v>234</v>
      </c>
      <c r="O7" s="18"/>
    </row>
    <row r="8" spans="1:15">
      <c r="A8" s="1" t="s">
        <v>89</v>
      </c>
      <c r="B8" s="1" t="s">
        <v>89</v>
      </c>
      <c r="C8" s="1">
        <v>7</v>
      </c>
      <c r="D8" s="1" t="s">
        <v>9</v>
      </c>
      <c r="E8" s="1">
        <v>8.66</v>
      </c>
      <c r="F8" s="1">
        <v>107</v>
      </c>
      <c r="G8" s="1">
        <v>1</v>
      </c>
      <c r="H8" s="22">
        <v>33.6</v>
      </c>
      <c r="I8" s="22">
        <v>33.6</v>
      </c>
      <c r="J8" s="15">
        <v>33.9</v>
      </c>
      <c r="K8" s="7">
        <v>34.15</v>
      </c>
      <c r="L8" s="7"/>
      <c r="M8" s="1"/>
      <c r="N8" s="1"/>
      <c r="O8" s="15" t="s">
        <v>112</v>
      </c>
    </row>
    <row r="9" spans="1:15">
      <c r="A9" s="2" t="s">
        <v>89</v>
      </c>
      <c r="B9" s="2" t="s">
        <v>89</v>
      </c>
      <c r="C9" s="2">
        <v>8</v>
      </c>
      <c r="D9" s="2" t="s">
        <v>9</v>
      </c>
      <c r="E9" s="2">
        <v>4.54</v>
      </c>
      <c r="F9" s="2">
        <v>110</v>
      </c>
      <c r="G9" s="2">
        <v>2</v>
      </c>
      <c r="H9" s="24">
        <v>33.700000000000003</v>
      </c>
      <c r="I9" s="24">
        <v>33.700000000000003</v>
      </c>
      <c r="J9" s="24">
        <v>33.700000000000003</v>
      </c>
      <c r="K9" s="25">
        <v>33.700000000000003</v>
      </c>
      <c r="L9" s="25"/>
      <c r="M9" s="2"/>
      <c r="N9" s="2" t="s">
        <v>234</v>
      </c>
      <c r="O9" s="18"/>
    </row>
    <row r="10" spans="1:15">
      <c r="A10" s="1" t="s">
        <v>89</v>
      </c>
      <c r="B10" s="1" t="s">
        <v>89</v>
      </c>
      <c r="C10" s="1">
        <v>9</v>
      </c>
      <c r="D10" s="1" t="s">
        <v>11</v>
      </c>
      <c r="E10" s="1">
        <v>8.4600000000000009</v>
      </c>
      <c r="F10" s="1">
        <v>158</v>
      </c>
      <c r="G10" s="1">
        <v>1</v>
      </c>
      <c r="H10" s="22">
        <v>18.399999999999999</v>
      </c>
      <c r="I10" s="22">
        <v>18.399999999999999</v>
      </c>
      <c r="J10" s="15">
        <v>19</v>
      </c>
      <c r="K10" s="7">
        <v>19.3</v>
      </c>
      <c r="L10" s="7"/>
      <c r="M10" s="1"/>
      <c r="N10" s="1"/>
      <c r="O10" s="15"/>
    </row>
    <row r="11" spans="1:15">
      <c r="A11" s="1" t="s">
        <v>89</v>
      </c>
      <c r="B11" s="1" t="s">
        <v>89</v>
      </c>
      <c r="C11" s="1">
        <v>10</v>
      </c>
      <c r="D11" s="1" t="s">
        <v>23</v>
      </c>
      <c r="E11" s="1">
        <v>7.16</v>
      </c>
      <c r="F11" s="1">
        <v>161</v>
      </c>
      <c r="G11" s="1">
        <v>1</v>
      </c>
      <c r="H11" s="22">
        <v>21.4</v>
      </c>
      <c r="I11" s="22">
        <v>21.4</v>
      </c>
      <c r="J11" s="15">
        <v>21.4</v>
      </c>
      <c r="K11" s="7">
        <v>21.5</v>
      </c>
      <c r="L11" s="7"/>
      <c r="M11" s="1"/>
      <c r="N11" s="1"/>
      <c r="O11" s="15" t="s">
        <v>112</v>
      </c>
    </row>
    <row r="12" spans="1:15">
      <c r="A12" s="1" t="s">
        <v>89</v>
      </c>
      <c r="B12" s="1" t="s">
        <v>89</v>
      </c>
      <c r="C12" s="1">
        <v>11</v>
      </c>
      <c r="D12" s="1" t="s">
        <v>11</v>
      </c>
      <c r="E12" s="1">
        <v>9.23</v>
      </c>
      <c r="F12" s="1">
        <v>190</v>
      </c>
      <c r="G12" s="1">
        <v>1</v>
      </c>
      <c r="H12" s="22">
        <v>14.7</v>
      </c>
      <c r="I12" s="22">
        <v>14.7</v>
      </c>
      <c r="J12" s="15">
        <v>15.3</v>
      </c>
      <c r="K12" s="7">
        <v>15.4</v>
      </c>
      <c r="L12" s="7"/>
      <c r="M12" s="1"/>
      <c r="N12" s="1"/>
      <c r="O12" s="15"/>
    </row>
    <row r="13" spans="1:15">
      <c r="A13" s="1" t="s">
        <v>89</v>
      </c>
      <c r="B13" s="1" t="s">
        <v>89</v>
      </c>
      <c r="C13" s="1">
        <v>12</v>
      </c>
      <c r="D13" s="1" t="s">
        <v>11</v>
      </c>
      <c r="E13" s="1">
        <v>5.9</v>
      </c>
      <c r="F13" s="1">
        <v>233</v>
      </c>
      <c r="G13" s="1">
        <v>1</v>
      </c>
      <c r="H13" s="22"/>
      <c r="I13" s="22"/>
      <c r="J13" s="15"/>
      <c r="K13" s="7">
        <v>12.7</v>
      </c>
      <c r="L13" s="7"/>
      <c r="M13" s="1"/>
      <c r="N13" s="1" t="s">
        <v>235</v>
      </c>
      <c r="O13" s="15"/>
    </row>
    <row r="14" spans="1:15">
      <c r="A14" s="1" t="s">
        <v>89</v>
      </c>
      <c r="B14" s="1" t="s">
        <v>89</v>
      </c>
      <c r="C14" s="1">
        <v>13</v>
      </c>
      <c r="D14" s="1" t="s">
        <v>11</v>
      </c>
      <c r="E14" s="1">
        <v>6.4</v>
      </c>
      <c r="F14" s="1">
        <v>242</v>
      </c>
      <c r="G14" s="1">
        <v>1</v>
      </c>
      <c r="H14" s="22"/>
      <c r="I14" s="22"/>
      <c r="J14" s="15"/>
      <c r="K14" s="7">
        <v>12.75</v>
      </c>
      <c r="L14" s="7"/>
      <c r="M14" s="1"/>
      <c r="N14" s="1" t="s">
        <v>236</v>
      </c>
      <c r="O14" s="15"/>
    </row>
    <row r="15" spans="1:15">
      <c r="A15" s="1" t="s">
        <v>89</v>
      </c>
      <c r="B15" s="1" t="s">
        <v>89</v>
      </c>
      <c r="C15" s="1">
        <v>14</v>
      </c>
      <c r="D15" s="1" t="s">
        <v>9</v>
      </c>
      <c r="E15" s="1">
        <v>4.6399999999999997</v>
      </c>
      <c r="F15" s="1">
        <v>246</v>
      </c>
      <c r="G15" s="1">
        <v>1</v>
      </c>
      <c r="H15" s="22">
        <v>19.5</v>
      </c>
      <c r="I15" s="22">
        <v>19.5</v>
      </c>
      <c r="J15" s="15">
        <v>19.350000000000001</v>
      </c>
      <c r="K15" s="7">
        <v>19.3</v>
      </c>
      <c r="L15" s="7"/>
      <c r="M15" s="1"/>
      <c r="N15" s="1"/>
      <c r="O15" s="15" t="s">
        <v>112</v>
      </c>
    </row>
    <row r="16" spans="1:15">
      <c r="A16" s="1" t="s">
        <v>89</v>
      </c>
      <c r="B16" s="1" t="s">
        <v>89</v>
      </c>
      <c r="C16" s="1">
        <v>15</v>
      </c>
      <c r="D16" s="1" t="s">
        <v>9</v>
      </c>
      <c r="E16" s="1">
        <v>7.57</v>
      </c>
      <c r="F16" s="1">
        <v>252</v>
      </c>
      <c r="G16" s="1">
        <v>1</v>
      </c>
      <c r="H16" s="22">
        <v>28.4</v>
      </c>
      <c r="I16" s="22">
        <v>28.4</v>
      </c>
      <c r="J16" s="15">
        <v>28.6</v>
      </c>
      <c r="K16" s="7">
        <v>28.75</v>
      </c>
      <c r="L16" s="7"/>
      <c r="M16" s="1"/>
      <c r="N16" s="1"/>
      <c r="O16" s="15"/>
    </row>
    <row r="17" spans="1:15">
      <c r="A17" s="1" t="s">
        <v>89</v>
      </c>
      <c r="B17" s="1" t="s">
        <v>89</v>
      </c>
      <c r="C17" s="1">
        <v>16</v>
      </c>
      <c r="D17" s="1" t="s">
        <v>9</v>
      </c>
      <c r="E17" s="1">
        <v>8.3000000000000007</v>
      </c>
      <c r="F17" s="1">
        <v>265</v>
      </c>
      <c r="G17" s="1">
        <v>1</v>
      </c>
      <c r="H17" s="22">
        <v>57.5</v>
      </c>
      <c r="I17" s="22">
        <v>57.5</v>
      </c>
      <c r="J17" s="15">
        <v>57.8</v>
      </c>
      <c r="K17" s="7">
        <v>58.2</v>
      </c>
      <c r="L17" s="7"/>
      <c r="M17" s="1"/>
      <c r="N17" s="1"/>
      <c r="O17" s="15"/>
    </row>
    <row r="18" spans="1:15">
      <c r="A18" s="1" t="s">
        <v>89</v>
      </c>
      <c r="B18" s="1" t="s">
        <v>89</v>
      </c>
      <c r="C18" s="1">
        <v>17</v>
      </c>
      <c r="D18" s="1" t="s">
        <v>14</v>
      </c>
      <c r="E18" s="1">
        <v>3.04</v>
      </c>
      <c r="F18" s="1">
        <v>281</v>
      </c>
      <c r="G18" s="1">
        <v>1</v>
      </c>
      <c r="H18" s="22">
        <v>24.6</v>
      </c>
      <c r="I18" s="22">
        <v>24.6</v>
      </c>
      <c r="J18" s="15">
        <v>25.2</v>
      </c>
      <c r="K18" s="7">
        <v>25.45</v>
      </c>
      <c r="L18" s="7"/>
      <c r="M18" s="1"/>
      <c r="N18" s="1"/>
      <c r="O18" s="15"/>
    </row>
    <row r="19" spans="1:15">
      <c r="A19" s="1" t="s">
        <v>89</v>
      </c>
      <c r="B19" s="1" t="s">
        <v>89</v>
      </c>
      <c r="C19" s="1">
        <v>18</v>
      </c>
      <c r="D19" s="1" t="s">
        <v>11</v>
      </c>
      <c r="E19" s="1">
        <v>5.7</v>
      </c>
      <c r="F19" s="1">
        <v>292</v>
      </c>
      <c r="G19" s="1">
        <v>1</v>
      </c>
      <c r="H19" s="22">
        <v>13.6</v>
      </c>
      <c r="I19" s="22">
        <v>13.6</v>
      </c>
      <c r="J19" s="15">
        <v>13.75</v>
      </c>
      <c r="K19" s="7">
        <v>14.1</v>
      </c>
      <c r="L19" s="7"/>
      <c r="M19" s="1"/>
      <c r="N19" s="1"/>
      <c r="O19" s="15"/>
    </row>
    <row r="20" spans="1:15">
      <c r="A20" s="1" t="s">
        <v>89</v>
      </c>
      <c r="B20" s="1" t="s">
        <v>89</v>
      </c>
      <c r="C20" s="1">
        <v>19</v>
      </c>
      <c r="D20" s="1" t="s">
        <v>9</v>
      </c>
      <c r="E20" s="1">
        <v>5.0999999999999996</v>
      </c>
      <c r="F20" s="1">
        <v>314</v>
      </c>
      <c r="G20" s="1">
        <v>1</v>
      </c>
      <c r="H20" s="22">
        <v>23.9</v>
      </c>
      <c r="I20" s="22">
        <v>23.9</v>
      </c>
      <c r="J20" s="15">
        <v>23.9</v>
      </c>
      <c r="K20" s="7">
        <v>23.95</v>
      </c>
      <c r="L20" s="7"/>
      <c r="M20" s="1"/>
      <c r="N20" s="1"/>
      <c r="O20" s="15"/>
    </row>
    <row r="21" spans="1:15">
      <c r="A21" s="1" t="s">
        <v>89</v>
      </c>
      <c r="B21" s="1" t="s">
        <v>89</v>
      </c>
      <c r="C21" s="1">
        <v>20</v>
      </c>
      <c r="D21" s="1" t="s">
        <v>11</v>
      </c>
      <c r="E21" s="1">
        <v>8</v>
      </c>
      <c r="F21" s="1">
        <v>340</v>
      </c>
      <c r="G21" s="1">
        <v>1</v>
      </c>
      <c r="H21" s="22"/>
      <c r="I21" s="22"/>
      <c r="J21" s="15"/>
      <c r="K21" s="7">
        <v>13</v>
      </c>
      <c r="L21" s="7"/>
      <c r="M21" s="1"/>
      <c r="N21" s="1"/>
      <c r="O21" s="15"/>
    </row>
    <row r="22" spans="1:15">
      <c r="A22" s="1" t="s">
        <v>89</v>
      </c>
      <c r="B22" s="1" t="s">
        <v>89</v>
      </c>
      <c r="C22" s="1">
        <v>21</v>
      </c>
      <c r="D22" s="1" t="s">
        <v>11</v>
      </c>
      <c r="E22" s="1">
        <v>5.0199999999999996</v>
      </c>
      <c r="F22" s="1">
        <v>340</v>
      </c>
      <c r="G22" s="1">
        <v>1</v>
      </c>
      <c r="H22" s="22">
        <v>24.5</v>
      </c>
      <c r="I22" s="22">
        <v>24.5</v>
      </c>
      <c r="J22" s="15">
        <v>24.8</v>
      </c>
      <c r="K22" s="7">
        <v>24.9</v>
      </c>
      <c r="L22" s="7"/>
      <c r="M22" s="1"/>
      <c r="N22" s="1"/>
      <c r="O22" s="15"/>
    </row>
    <row r="23" spans="1:15">
      <c r="A23" s="1" t="s">
        <v>89</v>
      </c>
      <c r="B23" s="1" t="s">
        <v>89</v>
      </c>
      <c r="C23" s="1">
        <v>22</v>
      </c>
      <c r="D23" s="1" t="s">
        <v>9</v>
      </c>
      <c r="E23" s="1">
        <v>7.77</v>
      </c>
      <c r="F23" s="1">
        <v>344</v>
      </c>
      <c r="G23" s="1">
        <v>1</v>
      </c>
      <c r="H23" s="22">
        <v>28.8</v>
      </c>
      <c r="I23" s="22">
        <v>28.8</v>
      </c>
      <c r="J23" s="15">
        <v>29.25</v>
      </c>
      <c r="K23" s="7">
        <v>29.6</v>
      </c>
      <c r="L23" s="7"/>
      <c r="M23" s="1"/>
      <c r="N23" s="1"/>
      <c r="O23" s="15"/>
    </row>
    <row r="24" spans="1:15">
      <c r="A24" s="3" t="s">
        <v>89</v>
      </c>
      <c r="B24" s="3" t="s">
        <v>89</v>
      </c>
      <c r="C24" s="3">
        <v>23</v>
      </c>
      <c r="D24" s="3" t="s">
        <v>11</v>
      </c>
      <c r="E24" s="3">
        <v>8.4600000000000009</v>
      </c>
      <c r="F24" s="3">
        <v>351</v>
      </c>
      <c r="G24" s="3">
        <v>1</v>
      </c>
      <c r="H24" s="27">
        <v>36.6</v>
      </c>
      <c r="I24" s="27">
        <v>36.6</v>
      </c>
      <c r="J24" s="48">
        <v>36.35</v>
      </c>
      <c r="K24" s="11">
        <v>36.4</v>
      </c>
      <c r="L24" s="11"/>
      <c r="M24" s="3"/>
      <c r="N24" s="3" t="s">
        <v>237</v>
      </c>
      <c r="O24" s="48" t="s">
        <v>102</v>
      </c>
    </row>
  </sheetData>
  <phoneticPr fontId="20" type="noConversion"/>
  <conditionalFormatting sqref="G1">
    <cfRule type="cellIs" dxfId="10" priority="2" stopIfTrue="1" operator="equal">
      <formula>2</formula>
    </cfRule>
  </conditionalFormatting>
  <conditionalFormatting sqref="G2:G24">
    <cfRule type="cellIs" dxfId="9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showRuler="0" workbookViewId="0">
      <selection activeCell="H56" sqref="H56"/>
    </sheetView>
  </sheetViews>
  <sheetFormatPr baseColWidth="10" defaultRowHeight="15" x14ac:dyDescent="0"/>
  <cols>
    <col min="1" max="1" width="4.1640625" style="75" bestFit="1" customWidth="1"/>
    <col min="2" max="2" width="6.83203125" style="75" bestFit="1" customWidth="1"/>
    <col min="3" max="3" width="8.83203125" style="75" bestFit="1" customWidth="1"/>
    <col min="4" max="4" width="5.6640625" style="75" bestFit="1" customWidth="1"/>
    <col min="5" max="5" width="6.83203125" style="75" bestFit="1" customWidth="1"/>
    <col min="6" max="6" width="7.33203125" style="75" bestFit="1" customWidth="1"/>
    <col min="7" max="7" width="7.5" style="75" bestFit="1" customWidth="1"/>
    <col min="8" max="8" width="8.6640625" style="75" bestFit="1" customWidth="1"/>
    <col min="9" max="11" width="10.83203125" style="75"/>
    <col min="12" max="12" width="10.6640625" style="75" bestFit="1" customWidth="1"/>
    <col min="13" max="13" width="45.5" style="75" customWidth="1"/>
    <col min="14" max="14" width="14.5" style="75" bestFit="1" customWidth="1"/>
    <col min="15" max="15" width="15.1640625" style="75" bestFit="1" customWidth="1"/>
    <col min="16" max="16384" width="10.83203125" style="75"/>
  </cols>
  <sheetData>
    <row r="1" spans="1:15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73" t="s">
        <v>250</v>
      </c>
      <c r="N1" s="73" t="s">
        <v>97</v>
      </c>
      <c r="O1" s="73" t="s">
        <v>98</v>
      </c>
    </row>
    <row r="2" spans="1:15">
      <c r="A2" s="1" t="s">
        <v>27</v>
      </c>
      <c r="B2" s="1" t="s">
        <v>7</v>
      </c>
      <c r="C2" s="1" t="s">
        <v>28</v>
      </c>
      <c r="D2" s="1">
        <v>1</v>
      </c>
      <c r="E2" s="1" t="s">
        <v>23</v>
      </c>
      <c r="F2" s="1">
        <v>4.76</v>
      </c>
      <c r="G2" s="1">
        <v>24</v>
      </c>
      <c r="H2" s="1">
        <v>1</v>
      </c>
      <c r="I2" s="22">
        <v>29.1</v>
      </c>
      <c r="J2" s="22">
        <v>29.2</v>
      </c>
      <c r="K2" s="23">
        <v>29.6</v>
      </c>
      <c r="L2" s="7">
        <v>30.15</v>
      </c>
      <c r="M2" s="1"/>
      <c r="N2" s="1"/>
      <c r="O2" s="1"/>
    </row>
    <row r="3" spans="1:15">
      <c r="A3" s="1" t="s">
        <v>27</v>
      </c>
      <c r="B3" s="1" t="s">
        <v>7</v>
      </c>
      <c r="C3" s="1" t="s">
        <v>28</v>
      </c>
      <c r="D3" s="1">
        <v>2</v>
      </c>
      <c r="E3" s="1" t="s">
        <v>23</v>
      </c>
      <c r="F3" s="1">
        <v>7.29</v>
      </c>
      <c r="G3" s="1">
        <v>54</v>
      </c>
      <c r="H3" s="1">
        <v>1</v>
      </c>
      <c r="I3" s="22">
        <v>31.7</v>
      </c>
      <c r="J3" s="22">
        <v>31.5</v>
      </c>
      <c r="K3" s="23">
        <v>32.1</v>
      </c>
      <c r="L3" s="7">
        <v>32.299999999999997</v>
      </c>
      <c r="M3" s="1"/>
      <c r="N3" s="1"/>
      <c r="O3" s="1"/>
    </row>
    <row r="4" spans="1:15">
      <c r="A4" s="2" t="s">
        <v>27</v>
      </c>
      <c r="B4" s="2" t="s">
        <v>7</v>
      </c>
      <c r="C4" s="2" t="s">
        <v>28</v>
      </c>
      <c r="D4" s="2">
        <v>3</v>
      </c>
      <c r="E4" s="2" t="s">
        <v>9</v>
      </c>
      <c r="F4" s="2">
        <v>3.8</v>
      </c>
      <c r="G4" s="2">
        <v>64</v>
      </c>
      <c r="H4" s="2">
        <v>2</v>
      </c>
      <c r="I4" s="24">
        <v>21.4</v>
      </c>
      <c r="J4" s="24">
        <v>21.4</v>
      </c>
      <c r="K4" s="24">
        <v>21.4</v>
      </c>
      <c r="L4" s="25">
        <v>21.4</v>
      </c>
      <c r="M4" s="2"/>
      <c r="N4" s="2"/>
      <c r="O4" s="2"/>
    </row>
    <row r="5" spans="1:15">
      <c r="A5" s="1" t="s">
        <v>27</v>
      </c>
      <c r="B5" s="1" t="s">
        <v>7</v>
      </c>
      <c r="C5" s="1" t="s">
        <v>28</v>
      </c>
      <c r="D5" s="1">
        <v>4</v>
      </c>
      <c r="E5" s="1" t="s">
        <v>14</v>
      </c>
      <c r="F5" s="1">
        <v>6.48</v>
      </c>
      <c r="G5" s="1">
        <v>77</v>
      </c>
      <c r="H5" s="1">
        <v>1</v>
      </c>
      <c r="I5" s="22">
        <v>27.5</v>
      </c>
      <c r="J5" s="22">
        <v>27.9</v>
      </c>
      <c r="K5" s="23">
        <v>28.7</v>
      </c>
      <c r="L5" s="7">
        <v>28.9</v>
      </c>
      <c r="M5" s="1"/>
      <c r="N5" s="1"/>
      <c r="O5" s="1"/>
    </row>
    <row r="6" spans="1:15">
      <c r="A6" s="1" t="s">
        <v>27</v>
      </c>
      <c r="B6" s="1" t="s">
        <v>7</v>
      </c>
      <c r="C6" s="1" t="s">
        <v>28</v>
      </c>
      <c r="D6" s="1">
        <v>5</v>
      </c>
      <c r="E6" s="1" t="s">
        <v>14</v>
      </c>
      <c r="F6" s="1">
        <v>8</v>
      </c>
      <c r="G6" s="1">
        <v>77</v>
      </c>
      <c r="H6" s="1">
        <v>1</v>
      </c>
      <c r="I6" s="22">
        <v>12.9</v>
      </c>
      <c r="J6" s="22">
        <v>12.8</v>
      </c>
      <c r="K6" s="34">
        <v>12.95</v>
      </c>
      <c r="L6" s="7">
        <v>12.9</v>
      </c>
      <c r="M6" s="1"/>
      <c r="N6" s="1" t="s">
        <v>113</v>
      </c>
      <c r="O6" s="1"/>
    </row>
    <row r="7" spans="1:15">
      <c r="A7" s="1" t="s">
        <v>27</v>
      </c>
      <c r="B7" s="1" t="s">
        <v>7</v>
      </c>
      <c r="C7" s="1" t="s">
        <v>28</v>
      </c>
      <c r="D7" s="1">
        <v>6</v>
      </c>
      <c r="E7" s="1" t="s">
        <v>14</v>
      </c>
      <c r="F7" s="1">
        <v>8.42</v>
      </c>
      <c r="G7" s="1">
        <v>79</v>
      </c>
      <c r="H7" s="1">
        <v>1</v>
      </c>
      <c r="I7" s="22">
        <v>28.7</v>
      </c>
      <c r="J7" s="22">
        <v>28.8</v>
      </c>
      <c r="K7" s="23">
        <v>29.1</v>
      </c>
      <c r="L7" s="7">
        <v>29.4</v>
      </c>
      <c r="M7" s="1"/>
      <c r="N7" s="1"/>
      <c r="O7" s="1"/>
    </row>
    <row r="8" spans="1:15">
      <c r="A8" s="1" t="s">
        <v>27</v>
      </c>
      <c r="B8" s="1" t="s">
        <v>7</v>
      </c>
      <c r="C8" s="1" t="s">
        <v>28</v>
      </c>
      <c r="D8" s="1">
        <v>7</v>
      </c>
      <c r="E8" s="1" t="s">
        <v>14</v>
      </c>
      <c r="F8" s="1">
        <v>6.93</v>
      </c>
      <c r="G8" s="1">
        <v>130</v>
      </c>
      <c r="H8" s="1">
        <v>1</v>
      </c>
      <c r="I8" s="22">
        <v>25.2</v>
      </c>
      <c r="J8" s="22">
        <v>25.3</v>
      </c>
      <c r="K8" s="23">
        <v>25.7</v>
      </c>
      <c r="L8" s="7">
        <v>25.7</v>
      </c>
      <c r="M8" s="1"/>
      <c r="N8" s="1"/>
      <c r="O8" s="1"/>
    </row>
    <row r="9" spans="1:15">
      <c r="A9" s="1" t="s">
        <v>27</v>
      </c>
      <c r="B9" s="1" t="s">
        <v>7</v>
      </c>
      <c r="C9" s="1" t="s">
        <v>28</v>
      </c>
      <c r="D9" s="1">
        <v>8</v>
      </c>
      <c r="E9" s="1" t="s">
        <v>14</v>
      </c>
      <c r="F9" s="1">
        <v>8.61</v>
      </c>
      <c r="G9" s="1">
        <v>133</v>
      </c>
      <c r="H9" s="1">
        <v>1</v>
      </c>
      <c r="I9" s="22">
        <v>18.5</v>
      </c>
      <c r="J9" s="22">
        <v>18.7</v>
      </c>
      <c r="K9" s="23">
        <v>19</v>
      </c>
      <c r="L9" s="7">
        <v>19.100000000000001</v>
      </c>
      <c r="M9" s="1"/>
      <c r="N9" s="1"/>
      <c r="O9" s="1"/>
    </row>
    <row r="10" spans="1:15">
      <c r="A10" s="1" t="s">
        <v>27</v>
      </c>
      <c r="B10" s="1" t="s">
        <v>7</v>
      </c>
      <c r="C10" s="1" t="s">
        <v>28</v>
      </c>
      <c r="D10" s="1">
        <v>9</v>
      </c>
      <c r="E10" s="1" t="s">
        <v>9</v>
      </c>
      <c r="F10" s="1">
        <v>5.41</v>
      </c>
      <c r="G10" s="1">
        <v>136</v>
      </c>
      <c r="H10" s="1">
        <v>1</v>
      </c>
      <c r="I10" s="22">
        <v>36.200000000000003</v>
      </c>
      <c r="J10" s="22">
        <v>36.25</v>
      </c>
      <c r="K10" s="23">
        <v>36.4</v>
      </c>
      <c r="L10" s="7">
        <v>36.4</v>
      </c>
      <c r="M10" s="1"/>
      <c r="N10" s="1"/>
      <c r="O10" s="1"/>
    </row>
    <row r="11" spans="1:15">
      <c r="A11" s="1" t="s">
        <v>27</v>
      </c>
      <c r="B11" s="1" t="s">
        <v>7</v>
      </c>
      <c r="C11" s="1" t="s">
        <v>28</v>
      </c>
      <c r="D11" s="1">
        <v>10</v>
      </c>
      <c r="E11" s="1" t="s">
        <v>11</v>
      </c>
      <c r="F11" s="1">
        <v>5.65</v>
      </c>
      <c r="G11" s="1">
        <v>145</v>
      </c>
      <c r="H11" s="1">
        <v>1</v>
      </c>
      <c r="I11" s="22">
        <v>22.4</v>
      </c>
      <c r="J11" s="22">
        <v>22.4</v>
      </c>
      <c r="K11" s="23">
        <v>22.5</v>
      </c>
      <c r="L11" s="7">
        <v>22.7</v>
      </c>
      <c r="M11" s="1"/>
      <c r="N11" s="1"/>
      <c r="O11" s="1"/>
    </row>
    <row r="12" spans="1:15">
      <c r="A12" s="2" t="s">
        <v>27</v>
      </c>
      <c r="B12" s="2" t="s">
        <v>7</v>
      </c>
      <c r="C12" s="2" t="s">
        <v>28</v>
      </c>
      <c r="D12" s="2">
        <v>11</v>
      </c>
      <c r="E12" s="2" t="s">
        <v>23</v>
      </c>
      <c r="F12" s="2">
        <v>9.57</v>
      </c>
      <c r="G12" s="2">
        <v>146</v>
      </c>
      <c r="H12" s="2">
        <v>2</v>
      </c>
      <c r="I12" s="24">
        <v>15.1</v>
      </c>
      <c r="J12" s="24">
        <v>15.1</v>
      </c>
      <c r="K12" s="24">
        <v>15.1</v>
      </c>
      <c r="L12" s="25">
        <v>15.1</v>
      </c>
      <c r="M12" s="2"/>
      <c r="N12" s="2" t="s">
        <v>114</v>
      </c>
      <c r="O12" s="2"/>
    </row>
    <row r="13" spans="1:15">
      <c r="A13" s="2" t="s">
        <v>27</v>
      </c>
      <c r="B13" s="2" t="s">
        <v>7</v>
      </c>
      <c r="C13" s="2" t="s">
        <v>28</v>
      </c>
      <c r="D13" s="2">
        <v>12</v>
      </c>
      <c r="E13" s="2" t="s">
        <v>23</v>
      </c>
      <c r="F13" s="2">
        <v>9.2100000000000009</v>
      </c>
      <c r="G13" s="2">
        <v>150</v>
      </c>
      <c r="H13" s="2">
        <v>2</v>
      </c>
      <c r="I13" s="24">
        <v>13.2</v>
      </c>
      <c r="J13" s="24">
        <v>13.2</v>
      </c>
      <c r="K13" s="26">
        <v>13.15</v>
      </c>
      <c r="L13" s="25">
        <v>13.2</v>
      </c>
      <c r="M13" s="2"/>
      <c r="N13" s="2" t="s">
        <v>114</v>
      </c>
      <c r="O13" s="2"/>
    </row>
    <row r="14" spans="1:15">
      <c r="A14" s="2" t="s">
        <v>27</v>
      </c>
      <c r="B14" s="2" t="s">
        <v>7</v>
      </c>
      <c r="C14" s="2" t="s">
        <v>28</v>
      </c>
      <c r="D14" s="2">
        <v>13</v>
      </c>
      <c r="E14" s="2" t="s">
        <v>23</v>
      </c>
      <c r="F14" s="2">
        <v>6.49</v>
      </c>
      <c r="G14" s="2">
        <v>160</v>
      </c>
      <c r="H14" s="2">
        <v>2</v>
      </c>
      <c r="I14" s="24">
        <v>17.100000000000001</v>
      </c>
      <c r="J14" s="24">
        <v>17.100000000000001</v>
      </c>
      <c r="K14" s="26">
        <v>17</v>
      </c>
      <c r="L14" s="25">
        <v>17</v>
      </c>
      <c r="M14" s="2"/>
      <c r="N14" s="2" t="s">
        <v>114</v>
      </c>
      <c r="O14" s="2"/>
    </row>
    <row r="15" spans="1:15">
      <c r="A15" s="2" t="s">
        <v>27</v>
      </c>
      <c r="B15" s="2" t="s">
        <v>7</v>
      </c>
      <c r="C15" s="2" t="s">
        <v>28</v>
      </c>
      <c r="D15" s="2">
        <v>14</v>
      </c>
      <c r="E15" s="2" t="s">
        <v>11</v>
      </c>
      <c r="F15" s="2">
        <v>7.87</v>
      </c>
      <c r="G15" s="2">
        <v>178</v>
      </c>
      <c r="H15" s="2">
        <v>2</v>
      </c>
      <c r="I15" s="24">
        <v>19.899999999999999</v>
      </c>
      <c r="J15" s="24">
        <v>19.899999999999999</v>
      </c>
      <c r="K15" s="26">
        <v>19.55</v>
      </c>
      <c r="L15" s="25">
        <v>19.5</v>
      </c>
      <c r="M15" s="2"/>
      <c r="N15" s="2" t="s">
        <v>114</v>
      </c>
      <c r="O15" s="2"/>
    </row>
    <row r="16" spans="1:15">
      <c r="A16" s="1" t="s">
        <v>27</v>
      </c>
      <c r="B16" s="1" t="s">
        <v>7</v>
      </c>
      <c r="C16" s="1" t="s">
        <v>28</v>
      </c>
      <c r="D16" s="1">
        <v>15</v>
      </c>
      <c r="E16" s="1" t="s">
        <v>11</v>
      </c>
      <c r="F16" s="1">
        <v>7.87</v>
      </c>
      <c r="G16" s="1">
        <v>179</v>
      </c>
      <c r="H16" s="1">
        <v>1</v>
      </c>
      <c r="I16" s="22">
        <v>43.1</v>
      </c>
      <c r="J16" s="22">
        <v>43.1</v>
      </c>
      <c r="K16" s="23">
        <v>43.3</v>
      </c>
      <c r="L16" s="7">
        <v>43.65</v>
      </c>
      <c r="M16" s="1"/>
      <c r="N16" s="1"/>
      <c r="O16" s="1"/>
    </row>
    <row r="17" spans="1:15">
      <c r="A17" s="1" t="s">
        <v>27</v>
      </c>
      <c r="B17" s="1" t="s">
        <v>7</v>
      </c>
      <c r="C17" s="1" t="s">
        <v>28</v>
      </c>
      <c r="D17" s="1">
        <v>16</v>
      </c>
      <c r="E17" s="1" t="s">
        <v>14</v>
      </c>
      <c r="F17" s="1">
        <v>8.83</v>
      </c>
      <c r="G17" s="1">
        <v>206</v>
      </c>
      <c r="H17" s="1">
        <v>1</v>
      </c>
      <c r="I17" s="22">
        <v>14.5</v>
      </c>
      <c r="J17" s="22">
        <v>14.8</v>
      </c>
      <c r="K17" s="23">
        <v>15.15</v>
      </c>
      <c r="L17" s="7">
        <v>15.35</v>
      </c>
      <c r="M17" s="1"/>
      <c r="N17" s="1"/>
      <c r="O17" s="1"/>
    </row>
    <row r="18" spans="1:15">
      <c r="A18" s="1" t="s">
        <v>27</v>
      </c>
      <c r="B18" s="1" t="s">
        <v>7</v>
      </c>
      <c r="C18" s="1" t="s">
        <v>28</v>
      </c>
      <c r="D18" s="1">
        <v>17</v>
      </c>
      <c r="E18" s="1" t="s">
        <v>9</v>
      </c>
      <c r="F18" s="1">
        <v>5.33</v>
      </c>
      <c r="G18" s="1">
        <v>209</v>
      </c>
      <c r="H18" s="1">
        <v>1</v>
      </c>
      <c r="I18" s="22">
        <v>14.6</v>
      </c>
      <c r="J18" s="22">
        <v>14.6</v>
      </c>
      <c r="K18" s="23">
        <v>14.9</v>
      </c>
      <c r="L18" s="7">
        <v>15.2</v>
      </c>
      <c r="M18" s="1"/>
      <c r="N18" s="1"/>
      <c r="O18" s="1"/>
    </row>
    <row r="19" spans="1:15">
      <c r="A19" s="1" t="s">
        <v>27</v>
      </c>
      <c r="B19" s="1" t="s">
        <v>7</v>
      </c>
      <c r="C19" s="1" t="s">
        <v>28</v>
      </c>
      <c r="D19" s="1">
        <v>18</v>
      </c>
      <c r="E19" s="1" t="s">
        <v>11</v>
      </c>
      <c r="F19" s="1">
        <v>3.18</v>
      </c>
      <c r="G19" s="1">
        <v>232</v>
      </c>
      <c r="H19" s="1">
        <v>1</v>
      </c>
      <c r="I19" s="22">
        <v>21.3</v>
      </c>
      <c r="J19" s="22">
        <v>21.4</v>
      </c>
      <c r="K19" s="23">
        <v>21.85</v>
      </c>
      <c r="L19" s="7">
        <v>22.1</v>
      </c>
      <c r="M19" s="1"/>
      <c r="N19" s="1"/>
      <c r="O19" s="1"/>
    </row>
    <row r="20" spans="1:15">
      <c r="A20" s="1" t="s">
        <v>27</v>
      </c>
      <c r="B20" s="1" t="s">
        <v>7</v>
      </c>
      <c r="C20" s="1" t="s">
        <v>28</v>
      </c>
      <c r="D20" s="1">
        <v>19</v>
      </c>
      <c r="E20" s="1" t="s">
        <v>9</v>
      </c>
      <c r="F20" s="1">
        <v>3.8</v>
      </c>
      <c r="G20" s="1">
        <v>284</v>
      </c>
      <c r="H20" s="1">
        <v>1</v>
      </c>
      <c r="I20" s="22">
        <v>32.200000000000003</v>
      </c>
      <c r="J20" s="22">
        <v>32.299999999999997</v>
      </c>
      <c r="K20" s="23">
        <v>33.200000000000003</v>
      </c>
      <c r="L20" s="7">
        <v>33.1</v>
      </c>
      <c r="M20" s="1"/>
      <c r="N20" s="1" t="s">
        <v>115</v>
      </c>
      <c r="O20" s="1"/>
    </row>
    <row r="21" spans="1:15">
      <c r="A21" s="1" t="s">
        <v>27</v>
      </c>
      <c r="B21" s="1" t="s">
        <v>7</v>
      </c>
      <c r="C21" s="1" t="s">
        <v>28</v>
      </c>
      <c r="D21" s="1">
        <v>20</v>
      </c>
      <c r="E21" s="1" t="s">
        <v>9</v>
      </c>
      <c r="F21" s="1">
        <v>5.13</v>
      </c>
      <c r="G21" s="1">
        <v>300</v>
      </c>
      <c r="H21" s="1">
        <v>1</v>
      </c>
      <c r="I21" s="22">
        <v>30.5</v>
      </c>
      <c r="J21" s="22">
        <v>30.5</v>
      </c>
      <c r="K21" s="23">
        <v>30.55</v>
      </c>
      <c r="L21" s="7">
        <v>30.5</v>
      </c>
      <c r="M21" s="1"/>
      <c r="N21" s="1"/>
      <c r="O21" s="1"/>
    </row>
    <row r="22" spans="1:15">
      <c r="A22" s="1" t="s">
        <v>27</v>
      </c>
      <c r="B22" s="1" t="s">
        <v>7</v>
      </c>
      <c r="C22" s="1" t="s">
        <v>28</v>
      </c>
      <c r="D22" s="1">
        <v>21</v>
      </c>
      <c r="E22" s="1" t="s">
        <v>9</v>
      </c>
      <c r="F22" s="1">
        <v>7.27</v>
      </c>
      <c r="G22" s="1">
        <v>322</v>
      </c>
      <c r="H22" s="1">
        <v>1</v>
      </c>
      <c r="I22" s="22">
        <v>33.1</v>
      </c>
      <c r="J22" s="22">
        <v>33.299999999999997</v>
      </c>
      <c r="K22" s="23">
        <v>33.5</v>
      </c>
      <c r="L22" s="7">
        <v>33.799999999999997</v>
      </c>
      <c r="M22" s="79"/>
      <c r="N22" s="79"/>
      <c r="O22" s="1"/>
    </row>
    <row r="23" spans="1:15">
      <c r="A23" s="3" t="s">
        <v>27</v>
      </c>
      <c r="B23" s="3" t="s">
        <v>7</v>
      </c>
      <c r="C23" s="3" t="s">
        <v>28</v>
      </c>
      <c r="D23" s="3">
        <v>22</v>
      </c>
      <c r="E23" s="3" t="s">
        <v>9</v>
      </c>
      <c r="F23" s="3">
        <v>0.97</v>
      </c>
      <c r="G23" s="3">
        <v>340</v>
      </c>
      <c r="H23" s="3">
        <v>1</v>
      </c>
      <c r="I23" s="27">
        <v>20.7</v>
      </c>
      <c r="J23" s="27">
        <v>20.8</v>
      </c>
      <c r="K23" s="11">
        <v>21.3</v>
      </c>
      <c r="L23" s="11">
        <v>21.4</v>
      </c>
      <c r="M23" s="80"/>
      <c r="N23" s="80"/>
      <c r="O23" s="3"/>
    </row>
    <row r="24" spans="1:15">
      <c r="A24" s="1" t="s">
        <v>27</v>
      </c>
      <c r="B24" s="1" t="s">
        <v>17</v>
      </c>
      <c r="C24" s="1" t="s">
        <v>29</v>
      </c>
      <c r="D24" s="1">
        <v>1</v>
      </c>
      <c r="E24" s="1" t="s">
        <v>9</v>
      </c>
      <c r="F24" s="1">
        <v>4.6399999999999997</v>
      </c>
      <c r="G24" s="1">
        <v>39</v>
      </c>
      <c r="H24" s="1">
        <v>1</v>
      </c>
      <c r="I24" s="22">
        <v>20</v>
      </c>
      <c r="J24" s="22">
        <v>20.100000000000001</v>
      </c>
      <c r="K24" s="23">
        <v>20.100000000000001</v>
      </c>
      <c r="L24" s="23">
        <v>20.2</v>
      </c>
      <c r="M24" s="23"/>
      <c r="N24" s="23"/>
      <c r="O24" s="23"/>
    </row>
    <row r="25" spans="1:15">
      <c r="A25" s="1" t="s">
        <v>27</v>
      </c>
      <c r="B25" s="1" t="s">
        <v>17</v>
      </c>
      <c r="C25" s="1" t="s">
        <v>29</v>
      </c>
      <c r="D25" s="1">
        <v>2</v>
      </c>
      <c r="E25" s="1" t="s">
        <v>11</v>
      </c>
      <c r="F25" s="1">
        <v>6.16</v>
      </c>
      <c r="G25" s="1">
        <v>39</v>
      </c>
      <c r="H25" s="1">
        <v>1</v>
      </c>
      <c r="I25" s="22">
        <v>39.799999999999997</v>
      </c>
      <c r="J25" s="22">
        <v>39.5</v>
      </c>
      <c r="K25" s="23">
        <v>40</v>
      </c>
      <c r="L25" s="23">
        <v>40.299999999999997</v>
      </c>
      <c r="M25" s="23"/>
      <c r="N25" s="23" t="s">
        <v>104</v>
      </c>
      <c r="O25" s="23"/>
    </row>
    <row r="26" spans="1:15">
      <c r="A26" s="1" t="s">
        <v>27</v>
      </c>
      <c r="B26" s="1" t="s">
        <v>17</v>
      </c>
      <c r="C26" s="1" t="s">
        <v>29</v>
      </c>
      <c r="D26" s="1">
        <v>3</v>
      </c>
      <c r="E26" s="1" t="s">
        <v>10</v>
      </c>
      <c r="F26" s="1">
        <v>8.86</v>
      </c>
      <c r="G26" s="1">
        <v>53</v>
      </c>
      <c r="H26" s="1">
        <v>1</v>
      </c>
      <c r="I26" s="22">
        <v>19.100000000000001</v>
      </c>
      <c r="J26" s="22">
        <v>19.2</v>
      </c>
      <c r="K26" s="23">
        <v>19.55</v>
      </c>
      <c r="L26" s="23">
        <v>19.649999999999999</v>
      </c>
      <c r="M26" s="23"/>
      <c r="N26" s="23"/>
      <c r="O26" s="23"/>
    </row>
    <row r="27" spans="1:15">
      <c r="A27" s="1" t="s">
        <v>27</v>
      </c>
      <c r="B27" s="1" t="s">
        <v>17</v>
      </c>
      <c r="C27" s="1" t="s">
        <v>29</v>
      </c>
      <c r="D27" s="1">
        <v>4</v>
      </c>
      <c r="E27" s="1" t="s">
        <v>11</v>
      </c>
      <c r="F27" s="1">
        <v>8.33</v>
      </c>
      <c r="G27" s="1">
        <v>72</v>
      </c>
      <c r="H27" s="1">
        <v>1</v>
      </c>
      <c r="I27" s="22">
        <v>14.8</v>
      </c>
      <c r="J27" s="22">
        <v>14.95</v>
      </c>
      <c r="K27" s="23">
        <v>15.1</v>
      </c>
      <c r="L27" s="23">
        <v>15.2</v>
      </c>
      <c r="M27" s="23"/>
      <c r="N27" s="23"/>
      <c r="O27" s="23"/>
    </row>
    <row r="28" spans="1:15">
      <c r="A28" s="1" t="s">
        <v>27</v>
      </c>
      <c r="B28" s="1" t="s">
        <v>17</v>
      </c>
      <c r="C28" s="1" t="s">
        <v>29</v>
      </c>
      <c r="D28" s="1">
        <v>5</v>
      </c>
      <c r="E28" s="1" t="s">
        <v>12</v>
      </c>
      <c r="F28" s="1">
        <v>7.18</v>
      </c>
      <c r="G28" s="1">
        <v>110</v>
      </c>
      <c r="H28" s="1">
        <v>1</v>
      </c>
      <c r="I28" s="22">
        <v>22.7</v>
      </c>
      <c r="J28" s="22">
        <v>22.8</v>
      </c>
      <c r="K28" s="23">
        <v>23.1</v>
      </c>
      <c r="L28" s="23">
        <v>23.2</v>
      </c>
      <c r="M28" s="23"/>
      <c r="N28" s="23"/>
      <c r="O28" s="23"/>
    </row>
    <row r="29" spans="1:15">
      <c r="A29" s="1" t="s">
        <v>27</v>
      </c>
      <c r="B29" s="1" t="s">
        <v>17</v>
      </c>
      <c r="C29" s="1" t="s">
        <v>29</v>
      </c>
      <c r="D29" s="1">
        <v>6</v>
      </c>
      <c r="E29" s="1" t="s">
        <v>9</v>
      </c>
      <c r="F29" s="1">
        <v>3.25</v>
      </c>
      <c r="G29" s="1">
        <v>123</v>
      </c>
      <c r="H29" s="1">
        <v>1</v>
      </c>
      <c r="I29" s="22">
        <v>34.4</v>
      </c>
      <c r="J29" s="22">
        <v>34.200000000000003</v>
      </c>
      <c r="K29" s="23">
        <v>34.4</v>
      </c>
      <c r="L29" s="23">
        <v>34.4</v>
      </c>
      <c r="M29" s="23"/>
      <c r="N29" s="23" t="s">
        <v>116</v>
      </c>
      <c r="O29" s="23"/>
    </row>
    <row r="30" spans="1:15">
      <c r="A30" s="1" t="s">
        <v>27</v>
      </c>
      <c r="B30" s="1" t="s">
        <v>17</v>
      </c>
      <c r="C30" s="1" t="s">
        <v>29</v>
      </c>
      <c r="D30" s="1">
        <v>7</v>
      </c>
      <c r="E30" s="1" t="s">
        <v>30</v>
      </c>
      <c r="F30" s="1">
        <v>6.71</v>
      </c>
      <c r="G30" s="1">
        <v>140</v>
      </c>
      <c r="H30" s="1">
        <v>1</v>
      </c>
      <c r="I30" s="22">
        <v>19.600000000000001</v>
      </c>
      <c r="J30" s="22">
        <v>19.75</v>
      </c>
      <c r="K30" s="23">
        <v>19.95</v>
      </c>
      <c r="L30" s="23">
        <v>20.05</v>
      </c>
      <c r="M30" s="23"/>
      <c r="N30" s="23"/>
      <c r="O30" s="23"/>
    </row>
    <row r="31" spans="1:15">
      <c r="A31" s="2" t="s">
        <v>27</v>
      </c>
      <c r="B31" s="2" t="s">
        <v>17</v>
      </c>
      <c r="C31" s="2" t="s">
        <v>29</v>
      </c>
      <c r="D31" s="2">
        <v>8</v>
      </c>
      <c r="E31" s="2" t="s">
        <v>21</v>
      </c>
      <c r="F31" s="2">
        <v>5.84</v>
      </c>
      <c r="G31" s="2">
        <v>150</v>
      </c>
      <c r="H31" s="2">
        <v>2</v>
      </c>
      <c r="I31" s="24">
        <v>13.3</v>
      </c>
      <c r="J31" s="24">
        <v>13.3</v>
      </c>
      <c r="K31" s="26">
        <v>13.45</v>
      </c>
      <c r="L31" s="26">
        <v>13.45</v>
      </c>
      <c r="M31" s="46"/>
      <c r="N31" s="46" t="s">
        <v>117</v>
      </c>
      <c r="O31" s="46"/>
    </row>
    <row r="32" spans="1:15">
      <c r="A32" s="1" t="s">
        <v>27</v>
      </c>
      <c r="B32" s="1" t="s">
        <v>17</v>
      </c>
      <c r="C32" s="1" t="s">
        <v>29</v>
      </c>
      <c r="D32" s="1">
        <v>9</v>
      </c>
      <c r="E32" s="1" t="s">
        <v>9</v>
      </c>
      <c r="F32" s="1">
        <v>5.77</v>
      </c>
      <c r="G32" s="1">
        <v>164</v>
      </c>
      <c r="H32" s="1">
        <v>1</v>
      </c>
      <c r="I32" s="22">
        <v>13.4</v>
      </c>
      <c r="J32" s="22">
        <v>13.4</v>
      </c>
      <c r="K32" s="23">
        <v>13.4</v>
      </c>
      <c r="L32" s="23">
        <v>13.4</v>
      </c>
      <c r="M32" s="23"/>
      <c r="N32" s="23"/>
      <c r="O32" s="23"/>
    </row>
    <row r="33" spans="1:15">
      <c r="A33" s="1" t="s">
        <v>27</v>
      </c>
      <c r="B33" s="1" t="s">
        <v>17</v>
      </c>
      <c r="C33" s="1" t="s">
        <v>29</v>
      </c>
      <c r="D33" s="1">
        <v>10</v>
      </c>
      <c r="E33" s="1" t="s">
        <v>9</v>
      </c>
      <c r="F33" s="1">
        <v>7.84</v>
      </c>
      <c r="G33" s="1">
        <v>179</v>
      </c>
      <c r="H33" s="1">
        <v>1</v>
      </c>
      <c r="I33" s="22">
        <v>17.399999999999999</v>
      </c>
      <c r="J33" s="22">
        <v>17.600000000000001</v>
      </c>
      <c r="K33" s="23">
        <v>17.8</v>
      </c>
      <c r="L33" s="23">
        <v>18</v>
      </c>
      <c r="M33" s="23"/>
      <c r="N33" s="23"/>
      <c r="O33" s="23"/>
    </row>
    <row r="34" spans="1:15">
      <c r="A34" s="1" t="s">
        <v>27</v>
      </c>
      <c r="B34" s="1" t="s">
        <v>17</v>
      </c>
      <c r="C34" s="1" t="s">
        <v>29</v>
      </c>
      <c r="D34" s="1">
        <v>11</v>
      </c>
      <c r="E34" s="1" t="s">
        <v>12</v>
      </c>
      <c r="F34" s="1">
        <v>6.44</v>
      </c>
      <c r="G34" s="1">
        <v>186</v>
      </c>
      <c r="H34" s="1">
        <v>1</v>
      </c>
      <c r="I34" s="22">
        <v>22.1</v>
      </c>
      <c r="J34" s="22">
        <v>22.4</v>
      </c>
      <c r="K34" s="23">
        <v>22.6</v>
      </c>
      <c r="L34" s="23">
        <v>22.7</v>
      </c>
      <c r="M34" s="23"/>
      <c r="N34" s="23"/>
      <c r="O34" s="23"/>
    </row>
    <row r="35" spans="1:15">
      <c r="A35" s="2" t="s">
        <v>27</v>
      </c>
      <c r="B35" s="2" t="s">
        <v>17</v>
      </c>
      <c r="C35" s="2" t="s">
        <v>29</v>
      </c>
      <c r="D35" s="2">
        <v>12</v>
      </c>
      <c r="E35" s="2" t="s">
        <v>9</v>
      </c>
      <c r="F35" s="2">
        <v>9.89</v>
      </c>
      <c r="G35" s="2">
        <v>187</v>
      </c>
      <c r="H35" s="2">
        <v>2</v>
      </c>
      <c r="I35" s="24">
        <v>18.5</v>
      </c>
      <c r="J35" s="24">
        <v>18.5</v>
      </c>
      <c r="K35" s="24">
        <v>18.5</v>
      </c>
      <c r="L35" s="25">
        <v>18.5</v>
      </c>
      <c r="M35" s="46"/>
      <c r="N35" s="46" t="s">
        <v>118</v>
      </c>
      <c r="O35" s="46"/>
    </row>
    <row r="36" spans="1:15">
      <c r="A36" s="1" t="s">
        <v>27</v>
      </c>
      <c r="B36" s="1" t="s">
        <v>17</v>
      </c>
      <c r="C36" s="1" t="s">
        <v>29</v>
      </c>
      <c r="D36" s="1">
        <v>13</v>
      </c>
      <c r="E36" s="1" t="s">
        <v>9</v>
      </c>
      <c r="F36" s="1">
        <v>9.42</v>
      </c>
      <c r="G36" s="1">
        <v>206</v>
      </c>
      <c r="H36" s="1">
        <v>1</v>
      </c>
      <c r="I36" s="22">
        <v>32.799999999999997</v>
      </c>
      <c r="J36" s="22">
        <v>32.9</v>
      </c>
      <c r="K36" s="23">
        <v>33.1</v>
      </c>
      <c r="L36" s="23">
        <v>33.299999999999997</v>
      </c>
      <c r="M36" s="23"/>
      <c r="N36" s="23"/>
      <c r="O36" s="23"/>
    </row>
    <row r="37" spans="1:15">
      <c r="A37" s="1" t="s">
        <v>27</v>
      </c>
      <c r="B37" s="1" t="s">
        <v>17</v>
      </c>
      <c r="C37" s="1" t="s">
        <v>29</v>
      </c>
      <c r="D37" s="1">
        <v>14</v>
      </c>
      <c r="E37" s="1" t="s">
        <v>9</v>
      </c>
      <c r="F37" s="1">
        <v>7.17</v>
      </c>
      <c r="G37" s="1">
        <v>217</v>
      </c>
      <c r="H37" s="1">
        <v>1</v>
      </c>
      <c r="I37" s="22">
        <v>13.2</v>
      </c>
      <c r="J37" s="22">
        <v>13.2</v>
      </c>
      <c r="K37" s="23">
        <v>13.4</v>
      </c>
      <c r="L37" s="23">
        <v>13.4</v>
      </c>
      <c r="M37" s="23"/>
      <c r="N37" s="23"/>
      <c r="O37" s="23"/>
    </row>
    <row r="38" spans="1:15">
      <c r="A38" s="1" t="s">
        <v>27</v>
      </c>
      <c r="B38" s="1" t="s">
        <v>17</v>
      </c>
      <c r="C38" s="1" t="s">
        <v>29</v>
      </c>
      <c r="D38" s="1">
        <v>15</v>
      </c>
      <c r="E38" s="1" t="s">
        <v>9</v>
      </c>
      <c r="F38" s="1">
        <v>3.75</v>
      </c>
      <c r="G38" s="1">
        <v>226</v>
      </c>
      <c r="H38" s="1">
        <v>1</v>
      </c>
      <c r="I38" s="22">
        <v>14.9</v>
      </c>
      <c r="J38" s="22">
        <v>14.9</v>
      </c>
      <c r="K38" s="23">
        <v>14.95</v>
      </c>
      <c r="L38" s="23">
        <v>15</v>
      </c>
      <c r="M38" s="23"/>
      <c r="N38" s="23"/>
      <c r="O38" s="23"/>
    </row>
    <row r="39" spans="1:15">
      <c r="A39" s="1" t="s">
        <v>27</v>
      </c>
      <c r="B39" s="1" t="s">
        <v>17</v>
      </c>
      <c r="C39" s="1" t="s">
        <v>29</v>
      </c>
      <c r="D39" s="1">
        <v>16</v>
      </c>
      <c r="E39" s="1" t="s">
        <v>10</v>
      </c>
      <c r="F39" s="1">
        <v>6.27</v>
      </c>
      <c r="G39" s="1">
        <v>232</v>
      </c>
      <c r="H39" s="1">
        <v>1</v>
      </c>
      <c r="I39" s="22">
        <v>35.799999999999997</v>
      </c>
      <c r="J39" s="22">
        <v>35.6</v>
      </c>
      <c r="K39" s="23">
        <v>35.299999999999997</v>
      </c>
      <c r="L39" s="23">
        <v>35.5</v>
      </c>
      <c r="M39" s="23"/>
      <c r="N39" s="23"/>
      <c r="O39" s="23" t="s">
        <v>119</v>
      </c>
    </row>
    <row r="40" spans="1:15">
      <c r="A40" s="1" t="s">
        <v>27</v>
      </c>
      <c r="B40" s="1" t="s">
        <v>17</v>
      </c>
      <c r="C40" s="1" t="s">
        <v>29</v>
      </c>
      <c r="D40" s="1">
        <v>17</v>
      </c>
      <c r="E40" s="1" t="s">
        <v>9</v>
      </c>
      <c r="F40" s="1">
        <v>4.4800000000000004</v>
      </c>
      <c r="G40" s="1">
        <v>248</v>
      </c>
      <c r="H40" s="1">
        <v>1</v>
      </c>
      <c r="I40" s="22">
        <v>19.3</v>
      </c>
      <c r="J40" s="22">
        <v>19.399999999999999</v>
      </c>
      <c r="K40" s="23">
        <v>19.55</v>
      </c>
      <c r="L40" s="23">
        <v>19.7</v>
      </c>
      <c r="M40" s="23"/>
      <c r="N40" s="23"/>
      <c r="O40" s="23" t="s">
        <v>120</v>
      </c>
    </row>
    <row r="41" spans="1:15">
      <c r="A41" s="1" t="s">
        <v>27</v>
      </c>
      <c r="B41" s="1" t="s">
        <v>17</v>
      </c>
      <c r="C41" s="1" t="s">
        <v>29</v>
      </c>
      <c r="D41" s="1">
        <v>18</v>
      </c>
      <c r="E41" s="1" t="s">
        <v>23</v>
      </c>
      <c r="F41" s="1">
        <v>9.14</v>
      </c>
      <c r="G41" s="1">
        <v>250</v>
      </c>
      <c r="H41" s="1">
        <v>1</v>
      </c>
      <c r="I41" s="22">
        <v>16.7</v>
      </c>
      <c r="J41" s="22">
        <v>16.8</v>
      </c>
      <c r="K41" s="23">
        <v>16.850000000000001</v>
      </c>
      <c r="L41" s="23">
        <v>17</v>
      </c>
      <c r="M41" s="23"/>
      <c r="N41" s="23"/>
      <c r="O41" s="23"/>
    </row>
    <row r="42" spans="1:15">
      <c r="A42" s="1" t="s">
        <v>27</v>
      </c>
      <c r="B42" s="1" t="s">
        <v>17</v>
      </c>
      <c r="C42" s="1" t="s">
        <v>29</v>
      </c>
      <c r="D42" s="1">
        <v>19</v>
      </c>
      <c r="E42" s="1" t="s">
        <v>23</v>
      </c>
      <c r="F42" s="1">
        <v>9.9499999999999993</v>
      </c>
      <c r="G42" s="1">
        <v>266</v>
      </c>
      <c r="H42" s="1">
        <v>1</v>
      </c>
      <c r="I42" s="81">
        <v>14.6914</v>
      </c>
      <c r="J42" s="22">
        <v>14.9</v>
      </c>
      <c r="K42" s="23">
        <v>14</v>
      </c>
      <c r="L42" s="23">
        <v>14.05</v>
      </c>
      <c r="M42" s="82"/>
      <c r="N42" s="82"/>
      <c r="O42" s="82"/>
    </row>
    <row r="43" spans="1:15">
      <c r="A43" s="2" t="s">
        <v>27</v>
      </c>
      <c r="B43" s="2" t="s">
        <v>17</v>
      </c>
      <c r="C43" s="2" t="s">
        <v>29</v>
      </c>
      <c r="D43" s="2">
        <v>20</v>
      </c>
      <c r="E43" s="2" t="s">
        <v>10</v>
      </c>
      <c r="F43" s="2">
        <v>6.52</v>
      </c>
      <c r="G43" s="2">
        <v>289</v>
      </c>
      <c r="H43" s="2">
        <v>2</v>
      </c>
      <c r="I43" s="24">
        <v>24.4</v>
      </c>
      <c r="J43" s="24">
        <v>24.4</v>
      </c>
      <c r="K43" s="26">
        <v>24.1</v>
      </c>
      <c r="L43" s="26">
        <v>24.1</v>
      </c>
      <c r="M43" s="46"/>
      <c r="N43" s="46" t="s">
        <v>121</v>
      </c>
      <c r="O43" s="46" t="s">
        <v>122</v>
      </c>
    </row>
    <row r="44" spans="1:15">
      <c r="A44" s="1" t="s">
        <v>27</v>
      </c>
      <c r="B44" s="1" t="s">
        <v>17</v>
      </c>
      <c r="C44" s="1" t="s">
        <v>29</v>
      </c>
      <c r="D44" s="1">
        <v>21</v>
      </c>
      <c r="E44" s="1" t="s">
        <v>9</v>
      </c>
      <c r="F44" s="1">
        <v>4.59</v>
      </c>
      <c r="G44" s="1">
        <v>316</v>
      </c>
      <c r="H44" s="1">
        <v>1</v>
      </c>
      <c r="I44" s="22">
        <v>15.8</v>
      </c>
      <c r="J44" s="22">
        <v>16</v>
      </c>
      <c r="K44" s="23">
        <v>16.3</v>
      </c>
      <c r="L44" s="23">
        <v>16.399999999999999</v>
      </c>
      <c r="M44" s="23"/>
      <c r="N44" s="23"/>
      <c r="O44" s="23"/>
    </row>
    <row r="45" spans="1:15">
      <c r="A45" s="1" t="s">
        <v>27</v>
      </c>
      <c r="B45" s="1" t="s">
        <v>17</v>
      </c>
      <c r="C45" s="1" t="s">
        <v>29</v>
      </c>
      <c r="D45" s="1">
        <v>22</v>
      </c>
      <c r="E45" s="1" t="s">
        <v>9</v>
      </c>
      <c r="F45" s="1">
        <v>8.75</v>
      </c>
      <c r="G45" s="1">
        <v>340</v>
      </c>
      <c r="H45" s="1">
        <v>1</v>
      </c>
      <c r="I45" s="81">
        <v>13.508199999999999</v>
      </c>
      <c r="J45" s="22">
        <v>13.7</v>
      </c>
      <c r="K45" s="23">
        <v>14.2</v>
      </c>
      <c r="L45" s="23">
        <v>14.5</v>
      </c>
      <c r="M45" s="82"/>
      <c r="N45" s="82"/>
      <c r="O45" s="82"/>
    </row>
    <row r="46" spans="1:15">
      <c r="A46" s="2" t="s">
        <v>27</v>
      </c>
      <c r="B46" s="2" t="s">
        <v>17</v>
      </c>
      <c r="C46" s="2" t="s">
        <v>29</v>
      </c>
      <c r="D46" s="2">
        <v>23</v>
      </c>
      <c r="E46" s="2" t="s">
        <v>10</v>
      </c>
      <c r="F46" s="2">
        <v>4.3499999999999996</v>
      </c>
      <c r="G46" s="2">
        <v>340</v>
      </c>
      <c r="H46" s="2">
        <v>2</v>
      </c>
      <c r="I46" s="24">
        <v>51.7</v>
      </c>
      <c r="J46" s="24">
        <v>51.7</v>
      </c>
      <c r="K46" s="26">
        <v>52.3</v>
      </c>
      <c r="L46" s="26">
        <v>52.3</v>
      </c>
      <c r="M46" s="46"/>
      <c r="N46" s="46"/>
      <c r="O46" s="46"/>
    </row>
    <row r="47" spans="1:15">
      <c r="A47" s="12" t="s">
        <v>27</v>
      </c>
      <c r="B47" s="12" t="s">
        <v>17</v>
      </c>
      <c r="C47" s="12" t="s">
        <v>29</v>
      </c>
      <c r="D47" s="12">
        <v>24</v>
      </c>
      <c r="E47" s="12" t="s">
        <v>10</v>
      </c>
      <c r="F47" s="12">
        <v>4.3499999999999996</v>
      </c>
      <c r="G47" s="12">
        <v>340</v>
      </c>
      <c r="H47" s="12">
        <v>2</v>
      </c>
      <c r="I47" s="35">
        <v>19.100000000000001</v>
      </c>
      <c r="J47" s="35">
        <v>19.100000000000001</v>
      </c>
      <c r="K47" s="37">
        <v>19</v>
      </c>
      <c r="L47" s="37">
        <v>19</v>
      </c>
      <c r="M47" s="65"/>
      <c r="N47" s="65"/>
      <c r="O47" s="65"/>
    </row>
    <row r="48" spans="1:15">
      <c r="A48" s="1" t="s">
        <v>27</v>
      </c>
      <c r="B48" s="1" t="s">
        <v>19</v>
      </c>
      <c r="C48" s="1" t="s">
        <v>31</v>
      </c>
      <c r="D48" s="1">
        <v>1</v>
      </c>
      <c r="E48" s="1" t="s">
        <v>11</v>
      </c>
      <c r="F48" s="1">
        <v>7.95</v>
      </c>
      <c r="G48" s="1">
        <v>7</v>
      </c>
      <c r="H48" s="1">
        <v>1</v>
      </c>
      <c r="I48" s="22">
        <v>16.2</v>
      </c>
      <c r="J48" s="22">
        <v>16.5</v>
      </c>
      <c r="K48" s="23">
        <v>16.850000000000001</v>
      </c>
      <c r="L48" s="23">
        <v>17.5</v>
      </c>
      <c r="M48" s="23"/>
      <c r="N48" s="23"/>
      <c r="O48" s="23"/>
    </row>
    <row r="49" spans="1:15">
      <c r="A49" s="1" t="s">
        <v>27</v>
      </c>
      <c r="B49" s="1" t="s">
        <v>19</v>
      </c>
      <c r="C49" s="1" t="s">
        <v>31</v>
      </c>
      <c r="D49" s="1">
        <v>2</v>
      </c>
      <c r="E49" s="1" t="s">
        <v>9</v>
      </c>
      <c r="F49" s="1">
        <v>9.36</v>
      </c>
      <c r="G49" s="1">
        <v>33</v>
      </c>
      <c r="H49" s="1">
        <v>1</v>
      </c>
      <c r="I49" s="22">
        <v>21.6</v>
      </c>
      <c r="J49" s="22">
        <v>21.7</v>
      </c>
      <c r="K49" s="23">
        <v>22</v>
      </c>
      <c r="L49" s="23">
        <v>22.22</v>
      </c>
      <c r="M49" s="23"/>
      <c r="N49" s="23"/>
      <c r="O49" s="23"/>
    </row>
    <row r="50" spans="1:15">
      <c r="A50" s="1" t="s">
        <v>27</v>
      </c>
      <c r="B50" s="1" t="s">
        <v>19</v>
      </c>
      <c r="C50" s="1" t="s">
        <v>31</v>
      </c>
      <c r="D50" s="1">
        <v>3</v>
      </c>
      <c r="E50" s="1" t="s">
        <v>9</v>
      </c>
      <c r="F50" s="1">
        <v>7.78</v>
      </c>
      <c r="G50" s="1">
        <v>60</v>
      </c>
      <c r="H50" s="1">
        <v>1</v>
      </c>
      <c r="I50" s="22">
        <v>18</v>
      </c>
      <c r="J50" s="22">
        <v>17.899999999999999</v>
      </c>
      <c r="K50" s="23">
        <v>18.5</v>
      </c>
      <c r="L50" s="23">
        <v>18.8</v>
      </c>
      <c r="M50" s="23"/>
      <c r="N50" s="23"/>
      <c r="O50" s="23"/>
    </row>
    <row r="51" spans="1:15">
      <c r="A51" s="1" t="s">
        <v>27</v>
      </c>
      <c r="B51" s="1" t="s">
        <v>19</v>
      </c>
      <c r="C51" s="1" t="s">
        <v>31</v>
      </c>
      <c r="D51" s="1">
        <v>4</v>
      </c>
      <c r="E51" s="1" t="s">
        <v>23</v>
      </c>
      <c r="F51" s="1">
        <v>3.05</v>
      </c>
      <c r="G51" s="1">
        <v>60</v>
      </c>
      <c r="H51" s="1">
        <v>1</v>
      </c>
      <c r="I51" s="22">
        <v>17.899999999999999</v>
      </c>
      <c r="J51" s="22">
        <v>18.2</v>
      </c>
      <c r="K51" s="23">
        <v>18</v>
      </c>
      <c r="L51" s="23">
        <v>18</v>
      </c>
      <c r="M51" s="23"/>
      <c r="N51" s="23"/>
      <c r="O51" s="23"/>
    </row>
    <row r="52" spans="1:15">
      <c r="A52" s="1" t="s">
        <v>27</v>
      </c>
      <c r="B52" s="1" t="s">
        <v>19</v>
      </c>
      <c r="C52" s="1" t="s">
        <v>31</v>
      </c>
      <c r="D52" s="1">
        <v>5</v>
      </c>
      <c r="E52" s="1" t="s">
        <v>9</v>
      </c>
      <c r="F52" s="1">
        <v>9.93</v>
      </c>
      <c r="G52" s="1">
        <v>72</v>
      </c>
      <c r="H52" s="1">
        <v>1</v>
      </c>
      <c r="I52" s="22">
        <v>20.8</v>
      </c>
      <c r="J52" s="22">
        <v>20.9</v>
      </c>
      <c r="K52" s="23">
        <v>21.1</v>
      </c>
      <c r="L52" s="23">
        <v>21.4</v>
      </c>
      <c r="M52" s="23"/>
      <c r="N52" s="23"/>
      <c r="O52" s="23"/>
    </row>
    <row r="53" spans="1:15">
      <c r="A53" s="2" t="s">
        <v>27</v>
      </c>
      <c r="B53" s="2" t="s">
        <v>19</v>
      </c>
      <c r="C53" s="2" t="s">
        <v>31</v>
      </c>
      <c r="D53" s="2">
        <v>6</v>
      </c>
      <c r="E53" s="2" t="s">
        <v>9</v>
      </c>
      <c r="F53" s="2">
        <v>7.67</v>
      </c>
      <c r="G53" s="2">
        <v>112</v>
      </c>
      <c r="H53" s="2">
        <v>2</v>
      </c>
      <c r="I53" s="24">
        <v>20.9</v>
      </c>
      <c r="J53" s="24">
        <v>20.9</v>
      </c>
      <c r="K53" s="24">
        <v>20.9</v>
      </c>
      <c r="L53" s="25">
        <v>20.9</v>
      </c>
      <c r="M53" s="46"/>
      <c r="N53" s="46" t="s">
        <v>123</v>
      </c>
      <c r="O53" s="46"/>
    </row>
    <row r="54" spans="1:15">
      <c r="A54" s="1" t="s">
        <v>27</v>
      </c>
      <c r="B54" s="1" t="s">
        <v>19</v>
      </c>
      <c r="C54" s="1" t="s">
        <v>31</v>
      </c>
      <c r="D54" s="1">
        <v>7</v>
      </c>
      <c r="E54" s="1" t="s">
        <v>9</v>
      </c>
      <c r="F54" s="1">
        <v>0.3</v>
      </c>
      <c r="G54" s="1">
        <v>122</v>
      </c>
      <c r="H54" s="1">
        <v>1</v>
      </c>
      <c r="I54" s="22">
        <v>14.1</v>
      </c>
      <c r="J54" s="22">
        <v>14.2</v>
      </c>
      <c r="K54" s="23">
        <v>14.35</v>
      </c>
      <c r="L54" s="23">
        <v>14.5</v>
      </c>
      <c r="M54" s="1"/>
      <c r="N54" s="1"/>
      <c r="O54" s="23"/>
    </row>
    <row r="55" spans="1:15">
      <c r="A55" s="1" t="s">
        <v>27</v>
      </c>
      <c r="B55" s="1" t="s">
        <v>19</v>
      </c>
      <c r="C55" s="1" t="s">
        <v>31</v>
      </c>
      <c r="D55" s="1">
        <v>8</v>
      </c>
      <c r="E55" s="1" t="s">
        <v>14</v>
      </c>
      <c r="F55" s="1">
        <v>8.5</v>
      </c>
      <c r="G55" s="1">
        <v>130</v>
      </c>
      <c r="H55" s="1">
        <v>1</v>
      </c>
      <c r="I55" s="22">
        <v>23.2</v>
      </c>
      <c r="J55" s="22">
        <v>23.6</v>
      </c>
      <c r="K55" s="23">
        <v>24.5</v>
      </c>
      <c r="L55" s="23">
        <v>24.65</v>
      </c>
      <c r="M55" s="23"/>
      <c r="N55" s="23"/>
      <c r="O55" s="23"/>
    </row>
    <row r="56" spans="1:15">
      <c r="A56" s="1" t="s">
        <v>27</v>
      </c>
      <c r="B56" s="1" t="s">
        <v>19</v>
      </c>
      <c r="C56" s="1" t="s">
        <v>31</v>
      </c>
      <c r="D56" s="1">
        <v>9</v>
      </c>
      <c r="E56" s="1" t="s">
        <v>9</v>
      </c>
      <c r="F56" s="1">
        <v>8.41</v>
      </c>
      <c r="G56" s="1">
        <v>141</v>
      </c>
      <c r="H56" s="1">
        <v>1</v>
      </c>
      <c r="I56" s="22">
        <v>26.8</v>
      </c>
      <c r="J56" s="22">
        <v>26.9</v>
      </c>
      <c r="K56" s="23">
        <v>27.1</v>
      </c>
      <c r="L56" s="23">
        <v>27.3</v>
      </c>
      <c r="M56" s="23"/>
      <c r="N56" s="23"/>
      <c r="O56" s="23"/>
    </row>
    <row r="57" spans="1:15">
      <c r="A57" s="1" t="s">
        <v>27</v>
      </c>
      <c r="B57" s="1" t="s">
        <v>19</v>
      </c>
      <c r="C57" s="1" t="s">
        <v>31</v>
      </c>
      <c r="D57" s="1">
        <v>10</v>
      </c>
      <c r="E57" s="1" t="s">
        <v>15</v>
      </c>
      <c r="F57" s="1">
        <v>3.07</v>
      </c>
      <c r="G57" s="1">
        <v>150</v>
      </c>
      <c r="H57" s="1">
        <v>2</v>
      </c>
      <c r="I57" s="22">
        <v>27.7</v>
      </c>
      <c r="J57" s="32">
        <v>27.7</v>
      </c>
      <c r="K57" s="23">
        <v>27.75</v>
      </c>
      <c r="L57" s="23">
        <v>27.75</v>
      </c>
      <c r="M57" s="63"/>
      <c r="N57" s="63"/>
      <c r="O57" s="63" t="s">
        <v>124</v>
      </c>
    </row>
    <row r="58" spans="1:15">
      <c r="A58" s="1" t="s">
        <v>27</v>
      </c>
      <c r="B58" s="1" t="s">
        <v>19</v>
      </c>
      <c r="C58" s="1" t="s">
        <v>31</v>
      </c>
      <c r="D58" s="1">
        <v>11</v>
      </c>
      <c r="E58" s="1" t="s">
        <v>30</v>
      </c>
      <c r="F58" s="1">
        <v>8.1300000000000008</v>
      </c>
      <c r="G58" s="1">
        <v>159</v>
      </c>
      <c r="H58" s="1">
        <v>1</v>
      </c>
      <c r="I58" s="22">
        <v>14.7</v>
      </c>
      <c r="J58" s="22">
        <v>14.9</v>
      </c>
      <c r="K58" s="23">
        <v>14.9</v>
      </c>
      <c r="L58" s="23">
        <v>15</v>
      </c>
      <c r="M58" s="23"/>
      <c r="N58" s="23"/>
      <c r="O58" s="23"/>
    </row>
    <row r="59" spans="1:15">
      <c r="A59" s="1" t="s">
        <v>27</v>
      </c>
      <c r="B59" s="1" t="s">
        <v>19</v>
      </c>
      <c r="C59" s="1" t="s">
        <v>31</v>
      </c>
      <c r="D59" s="1">
        <v>12</v>
      </c>
      <c r="E59" s="1" t="s">
        <v>10</v>
      </c>
      <c r="F59" s="1">
        <v>9.75</v>
      </c>
      <c r="G59" s="1">
        <v>162</v>
      </c>
      <c r="H59" s="1">
        <v>1</v>
      </c>
      <c r="I59" s="22">
        <v>24.8</v>
      </c>
      <c r="J59" s="22">
        <v>24.7</v>
      </c>
      <c r="K59" s="23">
        <v>25.1</v>
      </c>
      <c r="L59" s="23">
        <v>25.1</v>
      </c>
      <c r="M59" s="23"/>
      <c r="N59" s="23"/>
      <c r="O59" s="23"/>
    </row>
    <row r="60" spans="1:15">
      <c r="A60" s="2" t="s">
        <v>27</v>
      </c>
      <c r="B60" s="2" t="s">
        <v>19</v>
      </c>
      <c r="C60" s="2" t="s">
        <v>31</v>
      </c>
      <c r="D60" s="2">
        <v>13</v>
      </c>
      <c r="E60" s="2" t="s">
        <v>9</v>
      </c>
      <c r="F60" s="2">
        <v>5.65</v>
      </c>
      <c r="G60" s="2">
        <v>166</v>
      </c>
      <c r="H60" s="2">
        <v>2</v>
      </c>
      <c r="I60" s="24">
        <v>27.8</v>
      </c>
      <c r="J60" s="24">
        <v>27.8</v>
      </c>
      <c r="K60" s="26">
        <v>27.5</v>
      </c>
      <c r="L60" s="26">
        <v>27.5</v>
      </c>
      <c r="M60" s="46"/>
      <c r="N60" s="46" t="s">
        <v>125</v>
      </c>
      <c r="O60" s="46"/>
    </row>
    <row r="61" spans="1:15">
      <c r="A61" s="1" t="s">
        <v>27</v>
      </c>
      <c r="B61" s="1" t="s">
        <v>19</v>
      </c>
      <c r="C61" s="1" t="s">
        <v>31</v>
      </c>
      <c r="D61" s="1">
        <v>14</v>
      </c>
      <c r="E61" s="1" t="s">
        <v>9</v>
      </c>
      <c r="F61" s="1">
        <v>9.19</v>
      </c>
      <c r="G61" s="1">
        <v>176</v>
      </c>
      <c r="H61" s="1">
        <v>1</v>
      </c>
      <c r="I61" s="22">
        <v>22.8</v>
      </c>
      <c r="J61" s="22">
        <v>22.6</v>
      </c>
      <c r="K61" s="23">
        <v>22.2</v>
      </c>
      <c r="L61" s="23">
        <v>22.75</v>
      </c>
      <c r="M61" s="23"/>
      <c r="N61" s="23"/>
      <c r="O61" s="23"/>
    </row>
    <row r="62" spans="1:15">
      <c r="A62" s="1" t="s">
        <v>27</v>
      </c>
      <c r="B62" s="1" t="s">
        <v>19</v>
      </c>
      <c r="C62" s="1" t="s">
        <v>31</v>
      </c>
      <c r="D62" s="1">
        <v>15</v>
      </c>
      <c r="E62" s="1" t="s">
        <v>11</v>
      </c>
      <c r="F62" s="1">
        <v>5.92</v>
      </c>
      <c r="G62" s="1">
        <v>206</v>
      </c>
      <c r="H62" s="1">
        <v>1</v>
      </c>
      <c r="I62" s="22">
        <v>27.2</v>
      </c>
      <c r="J62" s="22">
        <v>27.1</v>
      </c>
      <c r="K62" s="23">
        <v>27.3</v>
      </c>
      <c r="L62" s="23">
        <v>27.3</v>
      </c>
      <c r="M62" s="23"/>
      <c r="N62" s="23"/>
      <c r="O62" s="23"/>
    </row>
    <row r="63" spans="1:15">
      <c r="A63" s="2" t="s">
        <v>27</v>
      </c>
      <c r="B63" s="2" t="s">
        <v>19</v>
      </c>
      <c r="C63" s="2" t="s">
        <v>31</v>
      </c>
      <c r="D63" s="2">
        <v>16</v>
      </c>
      <c r="E63" s="2" t="s">
        <v>15</v>
      </c>
      <c r="F63" s="2">
        <v>3.16</v>
      </c>
      <c r="G63" s="2">
        <v>250</v>
      </c>
      <c r="H63" s="2">
        <v>2</v>
      </c>
      <c r="I63" s="24">
        <v>23</v>
      </c>
      <c r="J63" s="24">
        <v>23</v>
      </c>
      <c r="K63" s="24">
        <v>23</v>
      </c>
      <c r="L63" s="25">
        <v>23</v>
      </c>
      <c r="M63" s="46"/>
      <c r="N63" s="46" t="s">
        <v>123</v>
      </c>
      <c r="O63" s="46" t="s">
        <v>102</v>
      </c>
    </row>
    <row r="64" spans="1:15">
      <c r="A64" s="1" t="s">
        <v>27</v>
      </c>
      <c r="B64" s="1" t="s">
        <v>19</v>
      </c>
      <c r="C64" s="1" t="s">
        <v>31</v>
      </c>
      <c r="D64" s="1">
        <v>17</v>
      </c>
      <c r="E64" s="1" t="s">
        <v>9</v>
      </c>
      <c r="F64" s="1">
        <v>0.92</v>
      </c>
      <c r="G64" s="1">
        <v>271</v>
      </c>
      <c r="H64" s="1">
        <v>1</v>
      </c>
      <c r="I64" s="22">
        <v>19.2</v>
      </c>
      <c r="J64" s="22">
        <v>19.3</v>
      </c>
      <c r="K64" s="23">
        <v>19.5</v>
      </c>
      <c r="L64" s="23">
        <v>19.600000000000001</v>
      </c>
      <c r="M64" s="23"/>
      <c r="N64" s="23"/>
      <c r="O64" s="23"/>
    </row>
    <row r="65" spans="1:15">
      <c r="A65" s="1" t="s">
        <v>27</v>
      </c>
      <c r="B65" s="1" t="s">
        <v>19</v>
      </c>
      <c r="C65" s="1" t="s">
        <v>31</v>
      </c>
      <c r="D65" s="1">
        <v>18</v>
      </c>
      <c r="E65" s="1" t="s">
        <v>11</v>
      </c>
      <c r="F65" s="1">
        <v>6.5</v>
      </c>
      <c r="G65" s="1">
        <v>280</v>
      </c>
      <c r="H65" s="1">
        <v>1</v>
      </c>
      <c r="I65" s="22"/>
      <c r="J65" s="22"/>
      <c r="K65" s="23"/>
      <c r="L65" s="23">
        <v>13.3</v>
      </c>
      <c r="M65" s="23"/>
      <c r="N65" s="23" t="s">
        <v>126</v>
      </c>
      <c r="O65" s="23"/>
    </row>
    <row r="66" spans="1:15">
      <c r="A66" s="1" t="s">
        <v>27</v>
      </c>
      <c r="B66" s="1" t="s">
        <v>19</v>
      </c>
      <c r="C66" s="1" t="s">
        <v>31</v>
      </c>
      <c r="D66" s="1">
        <v>19</v>
      </c>
      <c r="E66" s="1" t="s">
        <v>10</v>
      </c>
      <c r="F66" s="1">
        <v>9.3699999999999992</v>
      </c>
      <c r="G66" s="1">
        <v>294</v>
      </c>
      <c r="H66" s="1">
        <v>1</v>
      </c>
      <c r="I66" s="22">
        <v>31.1</v>
      </c>
      <c r="J66" s="22">
        <v>30.9</v>
      </c>
      <c r="K66" s="23">
        <v>31.1</v>
      </c>
      <c r="L66" s="23">
        <v>31.3</v>
      </c>
      <c r="M66" s="23"/>
      <c r="N66" s="23"/>
      <c r="O66" s="23"/>
    </row>
    <row r="67" spans="1:15">
      <c r="A67" s="1" t="s">
        <v>27</v>
      </c>
      <c r="B67" s="1" t="s">
        <v>19</v>
      </c>
      <c r="C67" s="1" t="s">
        <v>31</v>
      </c>
      <c r="D67" s="1">
        <v>20</v>
      </c>
      <c r="E67" s="1" t="s">
        <v>10</v>
      </c>
      <c r="F67" s="1">
        <v>7.44</v>
      </c>
      <c r="G67" s="1">
        <v>298</v>
      </c>
      <c r="H67" s="1">
        <v>1</v>
      </c>
      <c r="I67" s="22">
        <v>22.5</v>
      </c>
      <c r="J67" s="22">
        <v>22.5</v>
      </c>
      <c r="K67" s="23">
        <v>22.75</v>
      </c>
      <c r="L67" s="23">
        <v>22.82</v>
      </c>
      <c r="M67" s="23"/>
      <c r="N67" s="23"/>
      <c r="O67" s="23"/>
    </row>
    <row r="68" spans="1:15">
      <c r="A68" s="1" t="s">
        <v>27</v>
      </c>
      <c r="B68" s="1" t="s">
        <v>19</v>
      </c>
      <c r="C68" s="1" t="s">
        <v>31</v>
      </c>
      <c r="D68" s="1">
        <v>21</v>
      </c>
      <c r="E68" s="1" t="s">
        <v>9</v>
      </c>
      <c r="F68" s="1">
        <v>7.55</v>
      </c>
      <c r="G68" s="1">
        <v>316</v>
      </c>
      <c r="H68" s="1">
        <v>1</v>
      </c>
      <c r="I68" s="22">
        <v>16.8</v>
      </c>
      <c r="J68" s="22">
        <v>16.899999999999999</v>
      </c>
      <c r="K68" s="23">
        <v>17</v>
      </c>
      <c r="L68" s="23">
        <v>17.100000000000001</v>
      </c>
      <c r="M68" s="23"/>
      <c r="N68" s="23"/>
      <c r="O68" s="23"/>
    </row>
    <row r="69" spans="1:15">
      <c r="A69" s="1" t="s">
        <v>27</v>
      </c>
      <c r="B69" s="1" t="s">
        <v>19</v>
      </c>
      <c r="C69" s="1" t="s">
        <v>31</v>
      </c>
      <c r="D69" s="1">
        <v>22</v>
      </c>
      <c r="E69" s="1" t="s">
        <v>9</v>
      </c>
      <c r="F69" s="1">
        <v>9.6999999999999993</v>
      </c>
      <c r="G69" s="1">
        <v>335</v>
      </c>
      <c r="H69" s="1">
        <v>1</v>
      </c>
      <c r="I69" s="22">
        <v>13.6</v>
      </c>
      <c r="J69" s="22">
        <v>13.8</v>
      </c>
      <c r="K69" s="23">
        <v>13.9</v>
      </c>
      <c r="L69" s="23">
        <v>14</v>
      </c>
      <c r="M69" s="23"/>
      <c r="N69" s="23"/>
      <c r="O69" s="23"/>
    </row>
    <row r="70" spans="1:15">
      <c r="A70" s="3" t="s">
        <v>27</v>
      </c>
      <c r="B70" s="3" t="s">
        <v>19</v>
      </c>
      <c r="C70" s="3" t="s">
        <v>31</v>
      </c>
      <c r="D70" s="3">
        <v>23</v>
      </c>
      <c r="E70" s="3" t="s">
        <v>9</v>
      </c>
      <c r="F70" s="3">
        <v>5.64</v>
      </c>
      <c r="G70" s="3">
        <v>356</v>
      </c>
      <c r="H70" s="3">
        <v>1</v>
      </c>
      <c r="I70" s="27">
        <v>19.2</v>
      </c>
      <c r="J70" s="27">
        <v>19.2</v>
      </c>
      <c r="K70" s="11">
        <v>19.2</v>
      </c>
      <c r="L70" s="11">
        <v>19.3</v>
      </c>
      <c r="M70" s="11"/>
      <c r="N70" s="11"/>
      <c r="O70" s="11"/>
    </row>
    <row r="71" spans="1:15">
      <c r="A71" s="1" t="s">
        <v>27</v>
      </c>
      <c r="B71" s="1" t="s">
        <v>24</v>
      </c>
      <c r="C71" s="1" t="s">
        <v>32</v>
      </c>
      <c r="D71" s="1">
        <v>1</v>
      </c>
      <c r="E71" s="1" t="s">
        <v>9</v>
      </c>
      <c r="F71" s="1">
        <v>4.53</v>
      </c>
      <c r="G71" s="1">
        <v>8</v>
      </c>
      <c r="H71" s="1">
        <v>1</v>
      </c>
      <c r="I71" s="22">
        <v>16.899999999999999</v>
      </c>
      <c r="J71" s="22">
        <v>17.100000000000001</v>
      </c>
      <c r="K71" s="23">
        <v>17.3</v>
      </c>
      <c r="L71" s="23">
        <v>17.3</v>
      </c>
      <c r="M71" s="23"/>
      <c r="N71" s="23"/>
      <c r="O71" s="23"/>
    </row>
    <row r="72" spans="1:15">
      <c r="A72" s="1" t="s">
        <v>27</v>
      </c>
      <c r="B72" s="1" t="s">
        <v>24</v>
      </c>
      <c r="C72" s="1" t="s">
        <v>32</v>
      </c>
      <c r="D72" s="1">
        <v>2</v>
      </c>
      <c r="E72" s="1" t="s">
        <v>9</v>
      </c>
      <c r="F72" s="1">
        <v>8.02</v>
      </c>
      <c r="G72" s="1">
        <v>21</v>
      </c>
      <c r="H72" s="1">
        <v>1</v>
      </c>
      <c r="I72" s="22">
        <v>20.6</v>
      </c>
      <c r="J72" s="22">
        <v>20.6</v>
      </c>
      <c r="K72" s="23">
        <v>20.8</v>
      </c>
      <c r="L72" s="23">
        <v>21.1</v>
      </c>
      <c r="M72" s="23"/>
      <c r="N72" s="23"/>
      <c r="O72" s="23"/>
    </row>
    <row r="73" spans="1:15">
      <c r="A73" s="1" t="s">
        <v>27</v>
      </c>
      <c r="B73" s="1" t="s">
        <v>24</v>
      </c>
      <c r="C73" s="1" t="s">
        <v>32</v>
      </c>
      <c r="D73" s="1">
        <v>3</v>
      </c>
      <c r="E73" s="1" t="s">
        <v>11</v>
      </c>
      <c r="F73" s="1">
        <v>7.27</v>
      </c>
      <c r="G73" s="1">
        <v>26</v>
      </c>
      <c r="H73" s="1">
        <v>1</v>
      </c>
      <c r="I73" s="22">
        <v>15.2</v>
      </c>
      <c r="J73" s="22">
        <v>15.2</v>
      </c>
      <c r="K73" s="23">
        <v>15.6</v>
      </c>
      <c r="L73" s="23">
        <v>15.5</v>
      </c>
      <c r="M73" s="23"/>
      <c r="N73" s="23"/>
      <c r="O73" s="23"/>
    </row>
    <row r="74" spans="1:15">
      <c r="A74" s="1" t="s">
        <v>27</v>
      </c>
      <c r="B74" s="1" t="s">
        <v>24</v>
      </c>
      <c r="C74" s="1" t="s">
        <v>32</v>
      </c>
      <c r="D74" s="1">
        <v>4</v>
      </c>
      <c r="E74" s="1" t="s">
        <v>26</v>
      </c>
      <c r="F74" s="1">
        <v>9.31</v>
      </c>
      <c r="G74" s="1">
        <v>36</v>
      </c>
      <c r="H74" s="1">
        <v>1</v>
      </c>
      <c r="I74" s="22">
        <v>17.8</v>
      </c>
      <c r="J74" s="22">
        <v>17.8</v>
      </c>
      <c r="K74" s="23">
        <v>18</v>
      </c>
      <c r="L74" s="23">
        <v>18.2</v>
      </c>
      <c r="M74" s="23"/>
      <c r="N74" s="23"/>
      <c r="O74" s="23"/>
    </row>
    <row r="75" spans="1:15">
      <c r="A75" s="1" t="s">
        <v>27</v>
      </c>
      <c r="B75" s="1" t="s">
        <v>24</v>
      </c>
      <c r="C75" s="1" t="s">
        <v>32</v>
      </c>
      <c r="D75" s="1">
        <v>5</v>
      </c>
      <c r="E75" s="1" t="s">
        <v>26</v>
      </c>
      <c r="F75" s="1">
        <v>6.45</v>
      </c>
      <c r="G75" s="1">
        <v>62</v>
      </c>
      <c r="H75" s="1">
        <v>1</v>
      </c>
      <c r="I75" s="22">
        <v>26.1</v>
      </c>
      <c r="J75" s="22">
        <v>26.2</v>
      </c>
      <c r="K75" s="23">
        <v>26.5</v>
      </c>
      <c r="L75" s="23">
        <v>26.7</v>
      </c>
      <c r="M75" s="23"/>
      <c r="N75" s="23"/>
      <c r="O75" s="23"/>
    </row>
    <row r="76" spans="1:15">
      <c r="A76" s="1" t="s">
        <v>27</v>
      </c>
      <c r="B76" s="1" t="s">
        <v>24</v>
      </c>
      <c r="C76" s="1" t="s">
        <v>32</v>
      </c>
      <c r="D76" s="1">
        <v>6</v>
      </c>
      <c r="E76" s="1" t="s">
        <v>26</v>
      </c>
      <c r="F76" s="1">
        <v>8.33</v>
      </c>
      <c r="G76" s="1">
        <v>62</v>
      </c>
      <c r="H76" s="1">
        <v>1</v>
      </c>
      <c r="I76" s="22">
        <v>23.1</v>
      </c>
      <c r="J76" s="22">
        <v>23.2</v>
      </c>
      <c r="K76" s="23">
        <v>23.25</v>
      </c>
      <c r="L76" s="23">
        <v>23.3</v>
      </c>
      <c r="M76" s="23"/>
      <c r="N76" s="23"/>
      <c r="O76" s="23"/>
    </row>
    <row r="77" spans="1:15">
      <c r="A77" s="1" t="s">
        <v>27</v>
      </c>
      <c r="B77" s="1" t="s">
        <v>24</v>
      </c>
      <c r="C77" s="1" t="s">
        <v>32</v>
      </c>
      <c r="D77" s="1">
        <v>7</v>
      </c>
      <c r="E77" s="1" t="s">
        <v>11</v>
      </c>
      <c r="F77" s="1">
        <v>6.34</v>
      </c>
      <c r="G77" s="1">
        <v>68</v>
      </c>
      <c r="H77" s="1">
        <v>1</v>
      </c>
      <c r="I77" s="22">
        <v>33</v>
      </c>
      <c r="J77" s="22">
        <v>33.1</v>
      </c>
      <c r="K77" s="23">
        <v>33.299999999999997</v>
      </c>
      <c r="L77" s="23">
        <v>33.299999999999997</v>
      </c>
      <c r="M77" s="23"/>
      <c r="N77" s="23"/>
      <c r="O77" s="23"/>
    </row>
    <row r="78" spans="1:15">
      <c r="A78" s="1" t="s">
        <v>27</v>
      </c>
      <c r="B78" s="1" t="s">
        <v>24</v>
      </c>
      <c r="C78" s="1" t="s">
        <v>32</v>
      </c>
      <c r="D78" s="1">
        <v>8</v>
      </c>
      <c r="E78" s="1" t="s">
        <v>9</v>
      </c>
      <c r="F78" s="1">
        <v>3.29</v>
      </c>
      <c r="G78" s="1">
        <v>84</v>
      </c>
      <c r="H78" s="1">
        <v>1</v>
      </c>
      <c r="I78" s="22">
        <v>35.5</v>
      </c>
      <c r="J78" s="22">
        <v>35.9</v>
      </c>
      <c r="K78" s="23">
        <v>35.9</v>
      </c>
      <c r="L78" s="23">
        <v>36.200000000000003</v>
      </c>
      <c r="M78" s="23"/>
      <c r="N78" s="23"/>
      <c r="O78" s="23"/>
    </row>
    <row r="79" spans="1:15">
      <c r="A79" s="1" t="s">
        <v>27</v>
      </c>
      <c r="B79" s="1" t="s">
        <v>24</v>
      </c>
      <c r="C79" s="1" t="s">
        <v>32</v>
      </c>
      <c r="D79" s="1">
        <v>9</v>
      </c>
      <c r="E79" s="1" t="s">
        <v>11</v>
      </c>
      <c r="F79" s="1">
        <v>7.51</v>
      </c>
      <c r="G79" s="1">
        <v>88</v>
      </c>
      <c r="H79" s="1">
        <v>1</v>
      </c>
      <c r="I79" s="22">
        <v>18.3</v>
      </c>
      <c r="J79" s="22">
        <v>18.5</v>
      </c>
      <c r="K79" s="23">
        <v>18.899999999999999</v>
      </c>
      <c r="L79" s="23">
        <v>19.25</v>
      </c>
      <c r="M79" s="23"/>
      <c r="N79" s="23"/>
      <c r="O79" s="23" t="s">
        <v>104</v>
      </c>
    </row>
    <row r="80" spans="1:15">
      <c r="A80" s="1" t="s">
        <v>27</v>
      </c>
      <c r="B80" s="1" t="s">
        <v>24</v>
      </c>
      <c r="C80" s="1" t="s">
        <v>32</v>
      </c>
      <c r="D80" s="1">
        <v>10</v>
      </c>
      <c r="E80" s="1" t="s">
        <v>11</v>
      </c>
      <c r="F80" s="1">
        <v>9.7799999999999994</v>
      </c>
      <c r="G80" s="1">
        <v>160</v>
      </c>
      <c r="H80" s="1">
        <v>1</v>
      </c>
      <c r="I80" s="22">
        <v>15.7</v>
      </c>
      <c r="J80" s="22">
        <v>15.8</v>
      </c>
      <c r="K80" s="23">
        <v>16.100000000000001</v>
      </c>
      <c r="L80" s="23">
        <v>16.3</v>
      </c>
      <c r="M80" s="23"/>
      <c r="N80" s="23"/>
      <c r="O80" s="23"/>
    </row>
    <row r="81" spans="1:15">
      <c r="A81" s="1" t="s">
        <v>27</v>
      </c>
      <c r="B81" s="1" t="s">
        <v>24</v>
      </c>
      <c r="C81" s="1" t="s">
        <v>32</v>
      </c>
      <c r="D81" s="1">
        <v>11</v>
      </c>
      <c r="E81" s="1" t="s">
        <v>11</v>
      </c>
      <c r="F81" s="1">
        <v>10</v>
      </c>
      <c r="G81" s="1">
        <v>180</v>
      </c>
      <c r="H81" s="1">
        <v>1</v>
      </c>
      <c r="I81" s="22">
        <v>27</v>
      </c>
      <c r="J81" s="22">
        <v>27.2</v>
      </c>
      <c r="K81" s="23">
        <v>27.4</v>
      </c>
      <c r="L81" s="23">
        <v>27.5</v>
      </c>
      <c r="M81" s="23"/>
      <c r="N81" s="23"/>
      <c r="O81" s="23"/>
    </row>
    <row r="82" spans="1:15">
      <c r="A82" s="1" t="s">
        <v>27</v>
      </c>
      <c r="B82" s="1" t="s">
        <v>24</v>
      </c>
      <c r="C82" s="1" t="s">
        <v>32</v>
      </c>
      <c r="D82" s="1">
        <v>12</v>
      </c>
      <c r="E82" s="1" t="s">
        <v>14</v>
      </c>
      <c r="F82" s="1">
        <v>8.3000000000000007</v>
      </c>
      <c r="G82" s="1">
        <v>188</v>
      </c>
      <c r="H82" s="1">
        <v>1</v>
      </c>
      <c r="I82" s="22">
        <v>13.9</v>
      </c>
      <c r="J82" s="22">
        <v>14.3</v>
      </c>
      <c r="K82" s="23">
        <v>14.8</v>
      </c>
      <c r="L82" s="23">
        <v>15.25</v>
      </c>
      <c r="M82" s="34"/>
      <c r="N82" s="34"/>
      <c r="O82" s="34"/>
    </row>
    <row r="83" spans="1:15">
      <c r="A83" s="1" t="s">
        <v>27</v>
      </c>
      <c r="B83" s="1" t="s">
        <v>24</v>
      </c>
      <c r="C83" s="1" t="s">
        <v>32</v>
      </c>
      <c r="D83" s="1">
        <v>13</v>
      </c>
      <c r="E83" s="1" t="s">
        <v>11</v>
      </c>
      <c r="F83" s="1">
        <v>3.11</v>
      </c>
      <c r="G83" s="1">
        <v>221</v>
      </c>
      <c r="H83" s="1">
        <v>1</v>
      </c>
      <c r="I83" s="22">
        <v>27.8</v>
      </c>
      <c r="J83" s="22">
        <v>27.9</v>
      </c>
      <c r="K83" s="23">
        <v>28.15</v>
      </c>
      <c r="L83" s="23">
        <v>28.2</v>
      </c>
      <c r="M83" s="23"/>
      <c r="N83" s="23"/>
      <c r="O83" s="23"/>
    </row>
    <row r="84" spans="1:15">
      <c r="A84" s="2" t="s">
        <v>27</v>
      </c>
      <c r="B84" s="2" t="s">
        <v>24</v>
      </c>
      <c r="C84" s="2" t="s">
        <v>32</v>
      </c>
      <c r="D84" s="2">
        <v>14</v>
      </c>
      <c r="E84" s="2" t="s">
        <v>11</v>
      </c>
      <c r="F84" s="2">
        <v>6.71</v>
      </c>
      <c r="G84" s="2">
        <v>221</v>
      </c>
      <c r="H84" s="2">
        <v>2</v>
      </c>
      <c r="I84" s="24">
        <v>24.8</v>
      </c>
      <c r="J84" s="24">
        <v>24.8</v>
      </c>
      <c r="K84" s="26">
        <v>24.8</v>
      </c>
      <c r="L84" s="26">
        <v>24.8</v>
      </c>
      <c r="M84" s="46"/>
      <c r="N84" s="46"/>
      <c r="O84" s="46"/>
    </row>
    <row r="85" spans="1:15">
      <c r="A85" s="1" t="s">
        <v>27</v>
      </c>
      <c r="B85" s="1" t="s">
        <v>24</v>
      </c>
      <c r="C85" s="1" t="s">
        <v>32</v>
      </c>
      <c r="D85" s="1">
        <v>15</v>
      </c>
      <c r="E85" s="1" t="s">
        <v>11</v>
      </c>
      <c r="F85" s="1">
        <v>7.89</v>
      </c>
      <c r="G85" s="1">
        <v>228</v>
      </c>
      <c r="H85" s="1">
        <v>1</v>
      </c>
      <c r="I85" s="22">
        <v>21.5</v>
      </c>
      <c r="J85" s="22">
        <v>21.6</v>
      </c>
      <c r="K85" s="23">
        <v>21.75</v>
      </c>
      <c r="L85" s="23">
        <v>21.6</v>
      </c>
      <c r="M85" s="23"/>
      <c r="N85" s="23"/>
      <c r="O85" s="23"/>
    </row>
    <row r="86" spans="1:15">
      <c r="A86" s="1" t="s">
        <v>27</v>
      </c>
      <c r="B86" s="1" t="s">
        <v>24</v>
      </c>
      <c r="C86" s="1" t="s">
        <v>32</v>
      </c>
      <c r="D86" s="1">
        <v>16</v>
      </c>
      <c r="E86" s="1" t="s">
        <v>11</v>
      </c>
      <c r="F86" s="1">
        <v>4.5</v>
      </c>
      <c r="G86" s="1">
        <v>232</v>
      </c>
      <c r="H86" s="1">
        <v>1</v>
      </c>
      <c r="I86" s="22">
        <v>13.5</v>
      </c>
      <c r="J86" s="22">
        <v>13.5</v>
      </c>
      <c r="K86" s="23">
        <v>13.8</v>
      </c>
      <c r="L86" s="23">
        <v>13.9</v>
      </c>
      <c r="M86" s="34"/>
      <c r="N86" s="34"/>
      <c r="O86" s="34"/>
    </row>
    <row r="87" spans="1:15">
      <c r="A87" s="1" t="s">
        <v>27</v>
      </c>
      <c r="B87" s="1" t="s">
        <v>24</v>
      </c>
      <c r="C87" s="1" t="s">
        <v>32</v>
      </c>
      <c r="D87" s="1">
        <v>17</v>
      </c>
      <c r="E87" s="1" t="s">
        <v>11</v>
      </c>
      <c r="F87" s="1">
        <v>8.06</v>
      </c>
      <c r="G87" s="1">
        <v>245</v>
      </c>
      <c r="H87" s="1">
        <v>1</v>
      </c>
      <c r="I87" s="22">
        <v>20.3</v>
      </c>
      <c r="J87" s="22">
        <v>20.2</v>
      </c>
      <c r="K87" s="23">
        <v>20.350000000000001</v>
      </c>
      <c r="L87" s="23">
        <v>20.3</v>
      </c>
      <c r="M87" s="23"/>
      <c r="N87" s="23"/>
      <c r="O87" s="23"/>
    </row>
    <row r="88" spans="1:15">
      <c r="A88" s="1" t="s">
        <v>27</v>
      </c>
      <c r="B88" s="1" t="s">
        <v>24</v>
      </c>
      <c r="C88" s="1" t="s">
        <v>32</v>
      </c>
      <c r="D88" s="1">
        <v>18</v>
      </c>
      <c r="E88" s="1" t="s">
        <v>9</v>
      </c>
      <c r="F88" s="1">
        <v>8.69</v>
      </c>
      <c r="G88" s="1">
        <v>254</v>
      </c>
      <c r="H88" s="1">
        <v>1</v>
      </c>
      <c r="I88" s="22">
        <v>34.5</v>
      </c>
      <c r="J88" s="22">
        <v>34.799999999999997</v>
      </c>
      <c r="K88" s="23">
        <v>35</v>
      </c>
      <c r="L88" s="23">
        <v>35.15</v>
      </c>
      <c r="M88" s="23"/>
      <c r="N88" s="23"/>
      <c r="O88" s="23"/>
    </row>
    <row r="89" spans="1:15">
      <c r="A89" s="1" t="s">
        <v>27</v>
      </c>
      <c r="B89" s="1" t="s">
        <v>24</v>
      </c>
      <c r="C89" s="1" t="s">
        <v>32</v>
      </c>
      <c r="D89" s="1">
        <v>19</v>
      </c>
      <c r="E89" s="1" t="s">
        <v>9</v>
      </c>
      <c r="F89" s="1">
        <v>8.69</v>
      </c>
      <c r="G89" s="1">
        <v>254</v>
      </c>
      <c r="H89" s="1">
        <v>1</v>
      </c>
      <c r="I89" s="22">
        <v>22.6</v>
      </c>
      <c r="J89" s="22">
        <v>22.6</v>
      </c>
      <c r="K89" s="23">
        <v>22.7</v>
      </c>
      <c r="L89" s="23">
        <v>22.7</v>
      </c>
      <c r="M89" s="23"/>
      <c r="N89" s="23"/>
      <c r="O89" s="23"/>
    </row>
    <row r="90" spans="1:15">
      <c r="A90" s="1" t="s">
        <v>27</v>
      </c>
      <c r="B90" s="1" t="s">
        <v>24</v>
      </c>
      <c r="C90" s="1" t="s">
        <v>32</v>
      </c>
      <c r="D90" s="1">
        <v>20</v>
      </c>
      <c r="E90" s="1" t="s">
        <v>9</v>
      </c>
      <c r="F90" s="1">
        <v>4.57</v>
      </c>
      <c r="G90" s="1">
        <v>292</v>
      </c>
      <c r="H90" s="1">
        <v>1</v>
      </c>
      <c r="I90" s="22">
        <v>22.1</v>
      </c>
      <c r="J90" s="22">
        <v>22</v>
      </c>
      <c r="K90" s="23">
        <v>22.3</v>
      </c>
      <c r="L90" s="23">
        <v>22.4</v>
      </c>
      <c r="M90" s="23"/>
      <c r="N90" s="23"/>
      <c r="O90" s="23"/>
    </row>
    <row r="91" spans="1:15">
      <c r="A91" s="3" t="s">
        <v>27</v>
      </c>
      <c r="B91" s="3" t="s">
        <v>24</v>
      </c>
      <c r="C91" s="3" t="s">
        <v>32</v>
      </c>
      <c r="D91" s="3">
        <v>21</v>
      </c>
      <c r="E91" s="3" t="s">
        <v>9</v>
      </c>
      <c r="F91" s="3">
        <v>6.08</v>
      </c>
      <c r="G91" s="3">
        <v>318</v>
      </c>
      <c r="H91" s="3">
        <v>1</v>
      </c>
      <c r="I91" s="27">
        <v>17.8</v>
      </c>
      <c r="J91" s="27">
        <v>17.8</v>
      </c>
      <c r="K91" s="11">
        <v>17.8</v>
      </c>
      <c r="L91" s="11">
        <v>17.8</v>
      </c>
      <c r="M91" s="11"/>
      <c r="N91" s="11"/>
      <c r="O91" s="11"/>
    </row>
  </sheetData>
  <phoneticPr fontId="20" type="noConversion"/>
  <conditionalFormatting sqref="H1">
    <cfRule type="cellIs" dxfId="44" priority="2" stopIfTrue="1" operator="equal">
      <formula>2</formula>
    </cfRule>
  </conditionalFormatting>
  <conditionalFormatting sqref="H2:H91">
    <cfRule type="cellIs" dxfId="43" priority="1" stopIfTrue="1" operator="equal">
      <formula>2</formula>
    </cfRule>
  </conditionalFormatting>
  <printOptions gridLines="1"/>
  <pageMargins left="0.25" right="0.25" top="0.25" bottom="0.25" header="0.25" footer="0.25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Ruler="0" workbookViewId="0">
      <selection activeCell="M5" sqref="M5"/>
    </sheetView>
  </sheetViews>
  <sheetFormatPr baseColWidth="10" defaultRowHeight="15" x14ac:dyDescent="0"/>
  <cols>
    <col min="1" max="1" width="4.1640625" bestFit="1" customWidth="1"/>
    <col min="2" max="2" width="8.83203125" bestFit="1" customWidth="1"/>
    <col min="3" max="3" width="5.6640625" bestFit="1" customWidth="1"/>
    <col min="4" max="4" width="6.5" bestFit="1" customWidth="1"/>
    <col min="5" max="5" width="7.33203125" bestFit="1" customWidth="1"/>
    <col min="6" max="6" width="7.5" bestFit="1" customWidth="1"/>
    <col min="7" max="7" width="8.6640625" bestFit="1" customWidth="1"/>
    <col min="11" max="11" width="10.6640625" bestFit="1" customWidth="1"/>
    <col min="13" max="13" width="48.33203125" customWidth="1"/>
  </cols>
  <sheetData>
    <row r="1" spans="1:15" s="75" customFormat="1">
      <c r="A1" s="71" t="s">
        <v>0</v>
      </c>
      <c r="B1" s="71" t="s">
        <v>1</v>
      </c>
      <c r="C1" s="72" t="s">
        <v>2</v>
      </c>
      <c r="D1" s="71" t="s">
        <v>3</v>
      </c>
      <c r="E1" s="73" t="s">
        <v>4</v>
      </c>
      <c r="F1" s="72" t="s">
        <v>5</v>
      </c>
      <c r="G1" s="71" t="s">
        <v>251</v>
      </c>
      <c r="H1" s="74" t="s">
        <v>248</v>
      </c>
      <c r="I1" s="74" t="s">
        <v>94</v>
      </c>
      <c r="J1" s="74" t="s">
        <v>95</v>
      </c>
      <c r="K1" s="73" t="s">
        <v>96</v>
      </c>
      <c r="L1" s="73" t="s">
        <v>313</v>
      </c>
      <c r="M1" s="73" t="s">
        <v>250</v>
      </c>
      <c r="N1" s="73" t="s">
        <v>97</v>
      </c>
      <c r="O1" s="73" t="s">
        <v>98</v>
      </c>
    </row>
    <row r="2" spans="1:15">
      <c r="A2" s="1" t="s">
        <v>90</v>
      </c>
      <c r="B2" s="1" t="s">
        <v>90</v>
      </c>
      <c r="C2" s="1">
        <v>1</v>
      </c>
      <c r="D2" s="1" t="s">
        <v>14</v>
      </c>
      <c r="E2" s="1">
        <v>7.76</v>
      </c>
      <c r="F2" s="1">
        <v>19</v>
      </c>
      <c r="G2" s="1">
        <v>1</v>
      </c>
      <c r="H2" s="22">
        <v>25.1</v>
      </c>
      <c r="I2" s="22">
        <v>25.1</v>
      </c>
      <c r="J2" s="15">
        <v>25.5</v>
      </c>
      <c r="K2" s="15">
        <v>25.7</v>
      </c>
      <c r="L2" s="15"/>
      <c r="M2" s="1"/>
      <c r="N2" s="1"/>
      <c r="O2" s="1"/>
    </row>
    <row r="3" spans="1:15">
      <c r="A3" s="1" t="s">
        <v>90</v>
      </c>
      <c r="B3" s="1" t="s">
        <v>90</v>
      </c>
      <c r="C3" s="1">
        <v>2</v>
      </c>
      <c r="D3" s="1" t="s">
        <v>9</v>
      </c>
      <c r="E3" s="1">
        <v>7.34</v>
      </c>
      <c r="F3" s="1">
        <v>32</v>
      </c>
      <c r="G3" s="1">
        <v>1</v>
      </c>
      <c r="H3" s="22">
        <v>22.6</v>
      </c>
      <c r="I3" s="22">
        <v>22.6</v>
      </c>
      <c r="J3" s="15">
        <v>22.9</v>
      </c>
      <c r="K3" s="15">
        <v>23</v>
      </c>
      <c r="L3" s="15"/>
      <c r="M3" s="1"/>
      <c r="N3" s="1"/>
      <c r="O3" s="1"/>
    </row>
    <row r="4" spans="1:15">
      <c r="A4" s="1" t="s">
        <v>90</v>
      </c>
      <c r="B4" s="1" t="s">
        <v>90</v>
      </c>
      <c r="C4" s="1">
        <v>3</v>
      </c>
      <c r="D4" s="1" t="s">
        <v>26</v>
      </c>
      <c r="E4" s="1">
        <v>9.7200000000000006</v>
      </c>
      <c r="F4" s="1">
        <v>29</v>
      </c>
      <c r="G4" s="1">
        <v>1</v>
      </c>
      <c r="H4" s="22">
        <v>32.700000000000003</v>
      </c>
      <c r="I4" s="22">
        <v>32.700000000000003</v>
      </c>
      <c r="J4" s="15">
        <v>33.5</v>
      </c>
      <c r="K4" s="15">
        <v>33.299999999999997</v>
      </c>
      <c r="L4" s="15"/>
      <c r="M4" s="1"/>
      <c r="N4" s="1" t="s">
        <v>127</v>
      </c>
      <c r="O4" s="1"/>
    </row>
    <row r="5" spans="1:15">
      <c r="A5" s="1" t="s">
        <v>90</v>
      </c>
      <c r="B5" s="1" t="s">
        <v>90</v>
      </c>
      <c r="C5" s="1">
        <v>4</v>
      </c>
      <c r="D5" s="1" t="s">
        <v>14</v>
      </c>
      <c r="E5" s="1">
        <v>7.49</v>
      </c>
      <c r="F5" s="1">
        <v>80</v>
      </c>
      <c r="G5" s="1">
        <v>1</v>
      </c>
      <c r="H5" s="22">
        <v>30.3</v>
      </c>
      <c r="I5" s="22">
        <v>30.3</v>
      </c>
      <c r="J5" s="15">
        <v>30.9</v>
      </c>
      <c r="K5" s="15">
        <v>31</v>
      </c>
      <c r="L5" s="15"/>
      <c r="M5" s="1"/>
      <c r="N5" s="1"/>
      <c r="O5" s="1"/>
    </row>
    <row r="6" spans="1:15">
      <c r="A6" s="1" t="s">
        <v>90</v>
      </c>
      <c r="B6" s="1" t="s">
        <v>90</v>
      </c>
      <c r="C6" s="1">
        <v>5</v>
      </c>
      <c r="D6" s="1" t="s">
        <v>14</v>
      </c>
      <c r="E6" s="1">
        <v>8.48</v>
      </c>
      <c r="F6" s="1">
        <v>83</v>
      </c>
      <c r="G6" s="1">
        <v>1</v>
      </c>
      <c r="H6" s="22">
        <v>22.4</v>
      </c>
      <c r="I6" s="22">
        <v>22.4</v>
      </c>
      <c r="J6" s="15">
        <v>22.65</v>
      </c>
      <c r="K6" s="15">
        <v>22.75</v>
      </c>
      <c r="L6" s="15"/>
      <c r="M6" s="1"/>
      <c r="N6" s="1"/>
      <c r="O6" s="1"/>
    </row>
    <row r="7" spans="1:15">
      <c r="A7" s="1" t="s">
        <v>90</v>
      </c>
      <c r="B7" s="1" t="s">
        <v>90</v>
      </c>
      <c r="C7" s="1">
        <v>6</v>
      </c>
      <c r="D7" s="1" t="s">
        <v>9</v>
      </c>
      <c r="E7" s="1">
        <v>9.8699999999999992</v>
      </c>
      <c r="F7" s="1">
        <v>92</v>
      </c>
      <c r="G7" s="1">
        <v>1</v>
      </c>
      <c r="H7" s="22">
        <v>49.8</v>
      </c>
      <c r="I7" s="22">
        <v>49.8</v>
      </c>
      <c r="J7" s="15">
        <v>49.8</v>
      </c>
      <c r="K7" s="15">
        <v>49.8</v>
      </c>
      <c r="L7" s="15"/>
      <c r="M7" s="1"/>
      <c r="N7" s="1"/>
      <c r="O7" s="1"/>
    </row>
    <row r="8" spans="1:15">
      <c r="A8" s="1" t="s">
        <v>90</v>
      </c>
      <c r="B8" s="1" t="s">
        <v>90</v>
      </c>
      <c r="C8" s="1">
        <v>7</v>
      </c>
      <c r="D8" s="1" t="s">
        <v>26</v>
      </c>
      <c r="E8" s="1">
        <v>6.52</v>
      </c>
      <c r="F8" s="1">
        <v>119</v>
      </c>
      <c r="G8" s="1">
        <v>1</v>
      </c>
      <c r="H8" s="22">
        <v>17.899999999999999</v>
      </c>
      <c r="I8" s="22">
        <v>17.899999999999999</v>
      </c>
      <c r="J8" s="15">
        <v>18</v>
      </c>
      <c r="K8" s="15">
        <v>17.899999999999999</v>
      </c>
      <c r="L8" s="15"/>
      <c r="M8" s="1"/>
      <c r="N8" s="1"/>
      <c r="O8" s="1"/>
    </row>
    <row r="9" spans="1:15">
      <c r="A9" s="1" t="s">
        <v>90</v>
      </c>
      <c r="B9" s="1" t="s">
        <v>90</v>
      </c>
      <c r="C9" s="1">
        <v>8</v>
      </c>
      <c r="D9" s="1" t="s">
        <v>14</v>
      </c>
      <c r="E9" s="1">
        <v>6.31</v>
      </c>
      <c r="F9" s="1">
        <v>123</v>
      </c>
      <c r="G9" s="1">
        <v>1</v>
      </c>
      <c r="H9" s="22">
        <v>16.2</v>
      </c>
      <c r="I9" s="22">
        <v>16.2</v>
      </c>
      <c r="J9" s="15">
        <v>16.399999999999999</v>
      </c>
      <c r="K9" s="15">
        <v>16.399999999999999</v>
      </c>
      <c r="L9" s="15"/>
      <c r="M9" s="1"/>
      <c r="N9" s="1"/>
      <c r="O9" s="1"/>
    </row>
    <row r="10" spans="1:15">
      <c r="A10" s="1" t="s">
        <v>90</v>
      </c>
      <c r="B10" s="1" t="s">
        <v>90</v>
      </c>
      <c r="C10" s="1">
        <v>9</v>
      </c>
      <c r="D10" s="1" t="s">
        <v>26</v>
      </c>
      <c r="E10" s="1">
        <v>6.47</v>
      </c>
      <c r="F10" s="1">
        <v>125</v>
      </c>
      <c r="G10" s="1">
        <v>1</v>
      </c>
      <c r="H10" s="22">
        <v>18</v>
      </c>
      <c r="I10" s="22">
        <v>18</v>
      </c>
      <c r="J10" s="15">
        <v>18.5</v>
      </c>
      <c r="K10" s="15">
        <v>18.3</v>
      </c>
      <c r="L10" s="15"/>
      <c r="M10" s="1"/>
      <c r="N10" s="1" t="s">
        <v>154</v>
      </c>
      <c r="O10" s="1"/>
    </row>
    <row r="11" spans="1:15">
      <c r="A11" s="1" t="s">
        <v>90</v>
      </c>
      <c r="B11" s="1" t="s">
        <v>90</v>
      </c>
      <c r="C11" s="1">
        <v>10</v>
      </c>
      <c r="D11" s="1" t="s">
        <v>14</v>
      </c>
      <c r="E11" s="1">
        <v>9.0500000000000007</v>
      </c>
      <c r="F11" s="1">
        <v>125</v>
      </c>
      <c r="G11" s="1">
        <v>1</v>
      </c>
      <c r="H11" s="22">
        <v>20.7</v>
      </c>
      <c r="I11" s="22">
        <v>20.7</v>
      </c>
      <c r="J11" s="15">
        <v>21</v>
      </c>
      <c r="K11" s="15">
        <v>21.1</v>
      </c>
      <c r="L11" s="15"/>
      <c r="M11" s="1"/>
      <c r="N11" s="1"/>
      <c r="O11" s="1"/>
    </row>
    <row r="12" spans="1:15">
      <c r="A12" s="1" t="s">
        <v>90</v>
      </c>
      <c r="B12" s="1" t="s">
        <v>90</v>
      </c>
      <c r="C12" s="1">
        <v>11</v>
      </c>
      <c r="D12" s="1" t="s">
        <v>9</v>
      </c>
      <c r="E12" s="1">
        <v>9.7899999999999991</v>
      </c>
      <c r="F12" s="1">
        <v>140</v>
      </c>
      <c r="G12" s="1">
        <v>1</v>
      </c>
      <c r="H12" s="22">
        <v>36.1</v>
      </c>
      <c r="I12" s="22">
        <v>36.1</v>
      </c>
      <c r="J12" s="15">
        <v>36.5</v>
      </c>
      <c r="K12" s="15">
        <v>36.700000000000003</v>
      </c>
      <c r="L12" s="15"/>
      <c r="M12" s="1"/>
      <c r="N12" s="1"/>
      <c r="O12" s="1"/>
    </row>
    <row r="13" spans="1:15">
      <c r="A13" s="1" t="s">
        <v>90</v>
      </c>
      <c r="B13" s="1" t="s">
        <v>90</v>
      </c>
      <c r="C13" s="1">
        <v>12</v>
      </c>
      <c r="D13" s="1" t="s">
        <v>26</v>
      </c>
      <c r="E13" s="1">
        <v>2.23</v>
      </c>
      <c r="F13" s="1">
        <v>147</v>
      </c>
      <c r="G13" s="1">
        <v>1</v>
      </c>
      <c r="H13" s="22">
        <v>37.1</v>
      </c>
      <c r="I13" s="22">
        <v>37.1</v>
      </c>
      <c r="J13" s="15">
        <v>37.5</v>
      </c>
      <c r="K13" s="15">
        <v>37.6</v>
      </c>
      <c r="L13" s="15"/>
      <c r="M13" s="1"/>
      <c r="N13" s="1"/>
      <c r="O13" s="1"/>
    </row>
    <row r="14" spans="1:15">
      <c r="A14" s="1" t="s">
        <v>90</v>
      </c>
      <c r="B14" s="1" t="s">
        <v>90</v>
      </c>
      <c r="C14" s="1">
        <v>13</v>
      </c>
      <c r="D14" s="1" t="s">
        <v>26</v>
      </c>
      <c r="E14" s="1">
        <v>6.22</v>
      </c>
      <c r="F14" s="1">
        <v>147</v>
      </c>
      <c r="G14" s="1">
        <v>1</v>
      </c>
      <c r="H14" s="22">
        <v>22.4</v>
      </c>
      <c r="I14" s="22">
        <v>22.4</v>
      </c>
      <c r="J14" s="15">
        <v>22.6</v>
      </c>
      <c r="K14" s="15">
        <v>22.6</v>
      </c>
      <c r="L14" s="15"/>
      <c r="M14" s="1"/>
      <c r="N14" s="1"/>
      <c r="O14" s="1"/>
    </row>
    <row r="15" spans="1:15">
      <c r="A15" s="1" t="s">
        <v>90</v>
      </c>
      <c r="B15" s="1" t="s">
        <v>90</v>
      </c>
      <c r="C15" s="1">
        <v>14</v>
      </c>
      <c r="D15" s="1" t="s">
        <v>14</v>
      </c>
      <c r="E15" s="1">
        <v>8.09</v>
      </c>
      <c r="F15" s="1">
        <v>147</v>
      </c>
      <c r="G15" s="1">
        <v>1</v>
      </c>
      <c r="H15" s="22">
        <v>12.9</v>
      </c>
      <c r="I15" s="22">
        <v>12.9</v>
      </c>
      <c r="J15" s="15">
        <v>13.4</v>
      </c>
      <c r="K15" s="15">
        <v>13</v>
      </c>
      <c r="L15" s="15"/>
      <c r="M15" s="1"/>
      <c r="N15" s="1"/>
      <c r="O15" s="1"/>
    </row>
    <row r="16" spans="1:15">
      <c r="A16" s="1" t="s">
        <v>90</v>
      </c>
      <c r="B16" s="1" t="s">
        <v>90</v>
      </c>
      <c r="C16" s="1">
        <v>15</v>
      </c>
      <c r="D16" s="1" t="s">
        <v>14</v>
      </c>
      <c r="E16" s="1">
        <v>9.2100000000000009</v>
      </c>
      <c r="F16" s="1">
        <v>147</v>
      </c>
      <c r="G16" s="1">
        <v>1</v>
      </c>
      <c r="H16" s="22">
        <v>28.1</v>
      </c>
      <c r="I16" s="22">
        <v>28.1</v>
      </c>
      <c r="J16" s="15">
        <v>28.55</v>
      </c>
      <c r="K16" s="15">
        <v>28.5</v>
      </c>
      <c r="L16" s="15"/>
      <c r="M16" s="1"/>
      <c r="N16" s="1"/>
      <c r="O16" s="1"/>
    </row>
    <row r="17" spans="1:15">
      <c r="A17" s="1" t="s">
        <v>90</v>
      </c>
      <c r="B17" s="1" t="s">
        <v>90</v>
      </c>
      <c r="C17" s="1">
        <v>16</v>
      </c>
      <c r="D17" s="1" t="s">
        <v>14</v>
      </c>
      <c r="E17" s="1">
        <v>2.52</v>
      </c>
      <c r="F17" s="1">
        <v>170</v>
      </c>
      <c r="G17" s="1">
        <v>1</v>
      </c>
      <c r="H17" s="22">
        <v>16.7</v>
      </c>
      <c r="I17" s="22">
        <v>16.7</v>
      </c>
      <c r="J17" s="15">
        <v>16.8</v>
      </c>
      <c r="K17" s="15">
        <v>16.8</v>
      </c>
      <c r="L17" s="15"/>
      <c r="M17" s="1"/>
      <c r="N17" s="1"/>
      <c r="O17" s="1"/>
    </row>
    <row r="18" spans="1:15">
      <c r="A18" s="1" t="s">
        <v>90</v>
      </c>
      <c r="B18" s="1" t="s">
        <v>90</v>
      </c>
      <c r="C18" s="1">
        <v>17</v>
      </c>
      <c r="D18" s="1" t="s">
        <v>14</v>
      </c>
      <c r="E18" s="1">
        <v>6.03</v>
      </c>
      <c r="F18" s="1">
        <v>179</v>
      </c>
      <c r="G18" s="1">
        <v>1</v>
      </c>
      <c r="H18" s="22">
        <v>36</v>
      </c>
      <c r="I18" s="22">
        <v>36</v>
      </c>
      <c r="J18" s="15">
        <v>36.35</v>
      </c>
      <c r="K18" s="15">
        <v>36.6</v>
      </c>
      <c r="L18" s="15"/>
      <c r="M18" s="1"/>
      <c r="N18" s="1"/>
      <c r="O18" s="1"/>
    </row>
    <row r="19" spans="1:15">
      <c r="A19" s="1" t="s">
        <v>90</v>
      </c>
      <c r="B19" s="1" t="s">
        <v>90</v>
      </c>
      <c r="C19" s="1">
        <v>18</v>
      </c>
      <c r="D19" s="1" t="s">
        <v>14</v>
      </c>
      <c r="E19" s="1">
        <v>8.42</v>
      </c>
      <c r="F19" s="1">
        <v>208</v>
      </c>
      <c r="G19" s="1">
        <v>1</v>
      </c>
      <c r="H19" s="22">
        <v>35.9</v>
      </c>
      <c r="I19" s="22">
        <v>35.9</v>
      </c>
      <c r="J19" s="15">
        <v>36.450000000000003</v>
      </c>
      <c r="K19" s="15">
        <v>36.5</v>
      </c>
      <c r="L19" s="15"/>
      <c r="M19" s="1"/>
      <c r="N19" s="1"/>
      <c r="O19" s="1"/>
    </row>
    <row r="20" spans="1:15">
      <c r="A20" s="1" t="s">
        <v>90</v>
      </c>
      <c r="B20" s="1" t="s">
        <v>90</v>
      </c>
      <c r="C20" s="1">
        <v>19</v>
      </c>
      <c r="D20" s="1" t="s">
        <v>14</v>
      </c>
      <c r="E20" s="1">
        <v>3.17</v>
      </c>
      <c r="F20" s="1">
        <v>234</v>
      </c>
      <c r="G20" s="1">
        <v>1</v>
      </c>
      <c r="H20" s="22">
        <v>21.6</v>
      </c>
      <c r="I20" s="22">
        <v>21.6</v>
      </c>
      <c r="J20" s="15">
        <v>21.75</v>
      </c>
      <c r="K20" s="15">
        <v>21.7</v>
      </c>
      <c r="L20" s="15"/>
      <c r="M20" s="1"/>
      <c r="N20" s="1"/>
      <c r="O20" s="1"/>
    </row>
    <row r="21" spans="1:15">
      <c r="A21" s="1" t="s">
        <v>90</v>
      </c>
      <c r="B21" s="1" t="s">
        <v>90</v>
      </c>
      <c r="C21" s="1">
        <v>20</v>
      </c>
      <c r="D21" s="1" t="s">
        <v>14</v>
      </c>
      <c r="E21" s="1">
        <v>3.41</v>
      </c>
      <c r="F21" s="1">
        <v>246</v>
      </c>
      <c r="G21" s="1">
        <v>1</v>
      </c>
      <c r="H21" s="22">
        <v>46.3</v>
      </c>
      <c r="I21" s="22">
        <v>46.3</v>
      </c>
      <c r="J21" s="15">
        <v>46.9</v>
      </c>
      <c r="K21" s="15">
        <v>47.1</v>
      </c>
      <c r="L21" s="15"/>
      <c r="M21" s="1"/>
      <c r="N21" s="1"/>
      <c r="O21" s="1"/>
    </row>
    <row r="22" spans="1:15">
      <c r="A22" s="1" t="s">
        <v>90</v>
      </c>
      <c r="B22" s="1" t="s">
        <v>90</v>
      </c>
      <c r="C22" s="1">
        <v>21</v>
      </c>
      <c r="D22" s="1" t="s">
        <v>14</v>
      </c>
      <c r="E22" s="1">
        <v>7.77</v>
      </c>
      <c r="F22" s="1">
        <v>285</v>
      </c>
      <c r="G22" s="1">
        <v>1</v>
      </c>
      <c r="H22" s="22">
        <v>51.2</v>
      </c>
      <c r="I22" s="22">
        <v>51.2</v>
      </c>
      <c r="J22" s="15">
        <v>52</v>
      </c>
      <c r="K22" s="15">
        <v>52</v>
      </c>
      <c r="L22" s="15"/>
      <c r="M22" s="1"/>
      <c r="N22" s="1"/>
      <c r="O22" s="1"/>
    </row>
    <row r="23" spans="1:15">
      <c r="A23" s="1" t="s">
        <v>90</v>
      </c>
      <c r="B23" s="1" t="s">
        <v>90</v>
      </c>
      <c r="C23" s="1">
        <v>22</v>
      </c>
      <c r="D23" s="1" t="s">
        <v>14</v>
      </c>
      <c r="E23" s="1">
        <v>8.74</v>
      </c>
      <c r="F23" s="1">
        <v>291</v>
      </c>
      <c r="G23" s="1">
        <v>1</v>
      </c>
      <c r="H23" s="22">
        <v>15.1</v>
      </c>
      <c r="I23" s="22">
        <v>15.1</v>
      </c>
      <c r="J23" s="15">
        <v>15.25</v>
      </c>
      <c r="K23" s="15">
        <v>15.2</v>
      </c>
      <c r="L23" s="15"/>
      <c r="M23" s="1"/>
      <c r="N23" s="1"/>
      <c r="O23" s="1"/>
    </row>
    <row r="24" spans="1:15">
      <c r="A24" s="1" t="s">
        <v>90</v>
      </c>
      <c r="B24" s="1" t="s">
        <v>90</v>
      </c>
      <c r="C24" s="1">
        <v>23</v>
      </c>
      <c r="D24" s="1" t="s">
        <v>14</v>
      </c>
      <c r="E24" s="1">
        <v>9.5500000000000007</v>
      </c>
      <c r="F24" s="1">
        <v>310</v>
      </c>
      <c r="G24" s="1">
        <v>1</v>
      </c>
      <c r="H24" s="22">
        <v>29.1</v>
      </c>
      <c r="I24" s="22">
        <v>29.1</v>
      </c>
      <c r="J24" s="15">
        <v>29.6</v>
      </c>
      <c r="K24" s="15">
        <v>29.8</v>
      </c>
      <c r="L24" s="15"/>
      <c r="M24" s="1"/>
      <c r="N24" s="1"/>
      <c r="O24" s="1"/>
    </row>
    <row r="25" spans="1:15">
      <c r="A25" s="1" t="s">
        <v>90</v>
      </c>
      <c r="B25" s="1" t="s">
        <v>90</v>
      </c>
      <c r="C25" s="1">
        <v>24</v>
      </c>
      <c r="D25" s="1" t="s">
        <v>14</v>
      </c>
      <c r="E25" s="1">
        <v>5.59</v>
      </c>
      <c r="F25" s="1">
        <v>315</v>
      </c>
      <c r="G25" s="1">
        <v>1</v>
      </c>
      <c r="H25" s="22">
        <v>31.3</v>
      </c>
      <c r="I25" s="22">
        <v>31.3</v>
      </c>
      <c r="J25" s="15">
        <v>31.9</v>
      </c>
      <c r="K25" s="15">
        <v>31.8</v>
      </c>
      <c r="L25" s="15"/>
      <c r="M25" s="1"/>
      <c r="N25" s="1"/>
      <c r="O25" s="1"/>
    </row>
    <row r="26" spans="1:15">
      <c r="A26" s="1" t="s">
        <v>90</v>
      </c>
      <c r="B26" s="1" t="s">
        <v>90</v>
      </c>
      <c r="C26" s="1">
        <v>25</v>
      </c>
      <c r="D26" s="1" t="s">
        <v>26</v>
      </c>
      <c r="E26" s="1">
        <v>2.87</v>
      </c>
      <c r="F26" s="1">
        <v>325</v>
      </c>
      <c r="G26" s="1">
        <v>1</v>
      </c>
      <c r="H26" s="22">
        <v>24.2</v>
      </c>
      <c r="I26" s="22">
        <v>24.2</v>
      </c>
      <c r="J26" s="15">
        <v>24.2</v>
      </c>
      <c r="K26" s="15">
        <v>24.15</v>
      </c>
      <c r="L26" s="15"/>
      <c r="M26" s="1"/>
      <c r="N26" s="1"/>
      <c r="O26" s="1"/>
    </row>
    <row r="27" spans="1:15">
      <c r="A27" s="1" t="s">
        <v>90</v>
      </c>
      <c r="B27" s="1" t="s">
        <v>90</v>
      </c>
      <c r="C27" s="1">
        <v>26</v>
      </c>
      <c r="D27" s="1" t="s">
        <v>14</v>
      </c>
      <c r="E27" s="1">
        <v>7.43</v>
      </c>
      <c r="F27" s="1">
        <v>338</v>
      </c>
      <c r="G27" s="1">
        <v>1</v>
      </c>
      <c r="H27" s="22">
        <v>40.6</v>
      </c>
      <c r="I27" s="22">
        <v>40.6</v>
      </c>
      <c r="J27" s="15">
        <v>41.2</v>
      </c>
      <c r="K27" s="15">
        <v>41.3</v>
      </c>
      <c r="L27" s="15"/>
      <c r="M27" s="1"/>
      <c r="N27" s="1"/>
      <c r="O27" s="1"/>
    </row>
    <row r="28" spans="1:15">
      <c r="A28" s="1" t="s">
        <v>90</v>
      </c>
      <c r="B28" s="1" t="s">
        <v>90</v>
      </c>
      <c r="C28" s="1">
        <v>27</v>
      </c>
      <c r="D28" s="1" t="s">
        <v>14</v>
      </c>
      <c r="E28" s="1">
        <v>9.27</v>
      </c>
      <c r="F28" s="1">
        <v>346</v>
      </c>
      <c r="G28" s="1">
        <v>1</v>
      </c>
      <c r="H28" s="22">
        <v>22.5</v>
      </c>
      <c r="I28" s="22">
        <v>22.5</v>
      </c>
      <c r="J28" s="15">
        <v>22.6</v>
      </c>
      <c r="K28" s="15">
        <v>22.65</v>
      </c>
      <c r="L28" s="15"/>
      <c r="M28" s="1"/>
      <c r="N28" s="1"/>
      <c r="O28" s="1"/>
    </row>
    <row r="29" spans="1:15">
      <c r="A29" s="3" t="s">
        <v>90</v>
      </c>
      <c r="B29" s="3" t="s">
        <v>90</v>
      </c>
      <c r="C29" s="3">
        <v>28</v>
      </c>
      <c r="D29" s="3" t="s">
        <v>14</v>
      </c>
      <c r="E29" s="3">
        <v>9.27</v>
      </c>
      <c r="F29" s="3">
        <v>346</v>
      </c>
      <c r="G29" s="3">
        <v>1</v>
      </c>
      <c r="H29" s="27">
        <v>27</v>
      </c>
      <c r="I29" s="27">
        <v>27</v>
      </c>
      <c r="J29" s="48">
        <v>27.75</v>
      </c>
      <c r="K29" s="48">
        <v>27.85</v>
      </c>
      <c r="L29" s="48"/>
      <c r="M29" s="3"/>
      <c r="N29" s="3"/>
      <c r="O29" s="3"/>
    </row>
  </sheetData>
  <phoneticPr fontId="20" type="noConversion"/>
  <conditionalFormatting sqref="G1">
    <cfRule type="cellIs" dxfId="8" priority="2" stopIfTrue="1" operator="equal">
      <formula>2</formula>
    </cfRule>
  </conditionalFormatting>
  <conditionalFormatting sqref="G2:G29">
    <cfRule type="cellIs" dxfId="7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showRuler="0" workbookViewId="0">
      <selection activeCell="M6" sqref="M6"/>
    </sheetView>
  </sheetViews>
  <sheetFormatPr baseColWidth="10" defaultRowHeight="15" x14ac:dyDescent="0"/>
  <cols>
    <col min="1" max="1" width="4.1640625" bestFit="1" customWidth="1"/>
    <col min="2" max="2" width="8.83203125" bestFit="1" customWidth="1"/>
    <col min="3" max="3" width="5.6640625" bestFit="1" customWidth="1"/>
    <col min="4" max="4" width="6.5" bestFit="1" customWidth="1"/>
    <col min="5" max="5" width="7.33203125" bestFit="1" customWidth="1"/>
    <col min="6" max="6" width="7.5" bestFit="1" customWidth="1"/>
    <col min="7" max="7" width="8.6640625" bestFit="1" customWidth="1"/>
    <col min="11" max="11" width="10.6640625" bestFit="1" customWidth="1"/>
    <col min="13" max="13" width="45.83203125" customWidth="1"/>
  </cols>
  <sheetData>
    <row r="1" spans="1:15" s="75" customFormat="1">
      <c r="A1" s="71" t="s">
        <v>0</v>
      </c>
      <c r="B1" s="71" t="s">
        <v>1</v>
      </c>
      <c r="C1" s="72" t="s">
        <v>2</v>
      </c>
      <c r="D1" s="71" t="s">
        <v>3</v>
      </c>
      <c r="E1" s="73" t="s">
        <v>4</v>
      </c>
      <c r="F1" s="72" t="s">
        <v>5</v>
      </c>
      <c r="G1" s="71" t="s">
        <v>251</v>
      </c>
      <c r="H1" s="74" t="s">
        <v>248</v>
      </c>
      <c r="I1" s="74" t="s">
        <v>94</v>
      </c>
      <c r="J1" s="74" t="s">
        <v>95</v>
      </c>
      <c r="K1" s="73" t="s">
        <v>96</v>
      </c>
      <c r="L1" s="73" t="s">
        <v>313</v>
      </c>
      <c r="M1" s="73" t="s">
        <v>250</v>
      </c>
      <c r="N1" s="73" t="s">
        <v>97</v>
      </c>
      <c r="O1" s="73" t="s">
        <v>98</v>
      </c>
    </row>
    <row r="2" spans="1:15">
      <c r="A2" s="2" t="s">
        <v>91</v>
      </c>
      <c r="B2" s="2" t="s">
        <v>91</v>
      </c>
      <c r="C2" s="2">
        <v>1</v>
      </c>
      <c r="D2" s="2" t="s">
        <v>11</v>
      </c>
      <c r="E2" s="2">
        <v>7.02</v>
      </c>
      <c r="F2" s="2">
        <v>56</v>
      </c>
      <c r="G2" s="2">
        <v>2</v>
      </c>
      <c r="H2" s="24">
        <v>16.7</v>
      </c>
      <c r="I2" s="24">
        <v>16.7</v>
      </c>
      <c r="J2" s="24">
        <v>16.7</v>
      </c>
      <c r="K2" s="25">
        <v>16.100000000000001</v>
      </c>
      <c r="L2" s="25"/>
      <c r="M2" s="2"/>
      <c r="N2" s="2" t="s">
        <v>238</v>
      </c>
      <c r="O2" s="18" t="s">
        <v>102</v>
      </c>
    </row>
    <row r="3" spans="1:15">
      <c r="A3" s="1" t="s">
        <v>91</v>
      </c>
      <c r="B3" s="1" t="s">
        <v>91</v>
      </c>
      <c r="C3" s="1">
        <v>2</v>
      </c>
      <c r="D3" s="1" t="s">
        <v>11</v>
      </c>
      <c r="E3" s="1">
        <v>8.5500000000000007</v>
      </c>
      <c r="F3" s="1">
        <v>133</v>
      </c>
      <c r="G3" s="1">
        <v>1</v>
      </c>
      <c r="H3" s="22">
        <v>15.4</v>
      </c>
      <c r="I3" s="22">
        <v>15.4</v>
      </c>
      <c r="J3" s="15">
        <v>15.9</v>
      </c>
      <c r="K3" s="7">
        <v>16.2</v>
      </c>
      <c r="L3" s="7"/>
      <c r="M3" s="1"/>
      <c r="N3" s="1"/>
      <c r="O3" s="15"/>
    </row>
    <row r="4" spans="1:15">
      <c r="A4" s="1" t="s">
        <v>91</v>
      </c>
      <c r="B4" s="1" t="s">
        <v>91</v>
      </c>
      <c r="C4" s="1">
        <v>3</v>
      </c>
      <c r="D4" s="1" t="s">
        <v>23</v>
      </c>
      <c r="E4" s="1">
        <v>7.26</v>
      </c>
      <c r="F4" s="1">
        <v>158</v>
      </c>
      <c r="G4" s="1">
        <v>1</v>
      </c>
      <c r="H4" s="22">
        <v>32</v>
      </c>
      <c r="I4" s="22">
        <v>32</v>
      </c>
      <c r="J4" s="15">
        <v>33</v>
      </c>
      <c r="K4" s="7">
        <v>33.4</v>
      </c>
      <c r="L4" s="7"/>
      <c r="M4" s="1"/>
      <c r="N4" s="1"/>
      <c r="O4" s="15"/>
    </row>
    <row r="5" spans="1:15">
      <c r="A5" s="1" t="s">
        <v>91</v>
      </c>
      <c r="B5" s="1" t="s">
        <v>91</v>
      </c>
      <c r="C5" s="1">
        <v>5</v>
      </c>
      <c r="D5" s="1" t="s">
        <v>11</v>
      </c>
      <c r="E5" s="1">
        <v>8.5399999999999991</v>
      </c>
      <c r="F5" s="1">
        <v>174</v>
      </c>
      <c r="G5" s="1">
        <v>1</v>
      </c>
      <c r="H5" s="22">
        <v>16.5</v>
      </c>
      <c r="I5" s="22">
        <v>16.5</v>
      </c>
      <c r="J5" s="15">
        <v>17.100000000000001</v>
      </c>
      <c r="K5" s="7">
        <v>16.8</v>
      </c>
      <c r="L5" s="7"/>
      <c r="M5" s="1"/>
      <c r="N5" s="1" t="s">
        <v>127</v>
      </c>
      <c r="O5" s="15"/>
    </row>
    <row r="6" spans="1:15">
      <c r="A6" s="1" t="s">
        <v>91</v>
      </c>
      <c r="B6" s="1" t="s">
        <v>91</v>
      </c>
      <c r="C6" s="1">
        <v>6</v>
      </c>
      <c r="D6" s="1" t="s">
        <v>11</v>
      </c>
      <c r="E6" s="1">
        <v>6.91</v>
      </c>
      <c r="F6" s="1">
        <v>192</v>
      </c>
      <c r="G6" s="1">
        <v>1</v>
      </c>
      <c r="H6" s="22">
        <v>25</v>
      </c>
      <c r="I6" s="22">
        <v>25</v>
      </c>
      <c r="J6" s="15">
        <v>26</v>
      </c>
      <c r="K6" s="7">
        <v>26.4</v>
      </c>
      <c r="L6" s="7"/>
      <c r="M6" s="1"/>
      <c r="N6" s="1"/>
      <c r="O6" s="15"/>
    </row>
    <row r="7" spans="1:15">
      <c r="A7" s="1" t="s">
        <v>91</v>
      </c>
      <c r="B7" s="1" t="s">
        <v>91</v>
      </c>
      <c r="C7" s="1">
        <v>7</v>
      </c>
      <c r="D7" s="1" t="s">
        <v>23</v>
      </c>
      <c r="E7" s="1">
        <v>6.79</v>
      </c>
      <c r="F7" s="1">
        <v>230</v>
      </c>
      <c r="G7" s="1">
        <v>1</v>
      </c>
      <c r="H7" s="22">
        <v>55.9</v>
      </c>
      <c r="I7" s="22">
        <v>55.9</v>
      </c>
      <c r="J7" s="15">
        <v>56.4</v>
      </c>
      <c r="K7" s="7">
        <v>56.6</v>
      </c>
      <c r="L7" s="7"/>
      <c r="M7" s="1"/>
      <c r="N7" s="1"/>
      <c r="O7" s="15"/>
    </row>
    <row r="8" spans="1:15">
      <c r="A8" s="1" t="s">
        <v>91</v>
      </c>
      <c r="B8" s="1" t="s">
        <v>91</v>
      </c>
      <c r="C8" s="1">
        <v>9</v>
      </c>
      <c r="D8" s="1" t="s">
        <v>11</v>
      </c>
      <c r="E8" s="1">
        <v>3.89</v>
      </c>
      <c r="F8" s="1">
        <v>276</v>
      </c>
      <c r="G8" s="1">
        <v>1</v>
      </c>
      <c r="H8" s="22">
        <v>13.5</v>
      </c>
      <c r="I8" s="22">
        <v>13.5</v>
      </c>
      <c r="J8" s="15">
        <v>14</v>
      </c>
      <c r="K8" s="7">
        <v>14.2</v>
      </c>
      <c r="L8" s="7"/>
      <c r="M8" s="1"/>
      <c r="N8" s="1"/>
      <c r="O8" s="15"/>
    </row>
    <row r="9" spans="1:15">
      <c r="A9" s="1" t="s">
        <v>91</v>
      </c>
      <c r="B9" s="1" t="s">
        <v>91</v>
      </c>
      <c r="C9" s="1">
        <v>10</v>
      </c>
      <c r="D9" s="1" t="s">
        <v>23</v>
      </c>
      <c r="E9" s="1">
        <v>9.24</v>
      </c>
      <c r="F9" s="1">
        <v>282</v>
      </c>
      <c r="G9" s="1">
        <v>1</v>
      </c>
      <c r="H9" s="22">
        <v>38.299999999999997</v>
      </c>
      <c r="I9" s="22">
        <v>38.299999999999997</v>
      </c>
      <c r="J9" s="15">
        <v>38.799999999999997</v>
      </c>
      <c r="K9" s="7">
        <v>38.799999999999997</v>
      </c>
      <c r="L9" s="7"/>
      <c r="M9" s="1"/>
      <c r="N9" s="1"/>
      <c r="O9" s="15"/>
    </row>
    <row r="10" spans="1:15">
      <c r="A10" s="1" t="s">
        <v>91</v>
      </c>
      <c r="B10" s="1" t="s">
        <v>91</v>
      </c>
      <c r="C10" s="1">
        <v>11</v>
      </c>
      <c r="D10" s="1" t="s">
        <v>23</v>
      </c>
      <c r="E10" s="1">
        <v>9.36</v>
      </c>
      <c r="F10" s="1">
        <v>290</v>
      </c>
      <c r="G10" s="1">
        <v>1</v>
      </c>
      <c r="H10" s="22">
        <v>67.099999999999994</v>
      </c>
      <c r="I10" s="22">
        <v>67.099999999999994</v>
      </c>
      <c r="J10" s="15">
        <v>68.2</v>
      </c>
      <c r="K10" s="7">
        <v>68</v>
      </c>
      <c r="L10" s="7"/>
      <c r="M10" s="1"/>
      <c r="N10" s="1" t="s">
        <v>101</v>
      </c>
      <c r="O10" s="15"/>
    </row>
    <row r="11" spans="1:15">
      <c r="A11" s="1" t="s">
        <v>91</v>
      </c>
      <c r="B11" s="1" t="s">
        <v>91</v>
      </c>
      <c r="C11" s="1">
        <v>12</v>
      </c>
      <c r="D11" s="1" t="s">
        <v>23</v>
      </c>
      <c r="E11" s="1">
        <v>6.23</v>
      </c>
      <c r="F11" s="1">
        <v>312</v>
      </c>
      <c r="G11" s="1">
        <v>1</v>
      </c>
      <c r="H11" s="22">
        <v>56.5</v>
      </c>
      <c r="I11" s="22">
        <v>56.5</v>
      </c>
      <c r="J11" s="15">
        <v>57.3</v>
      </c>
      <c r="K11" s="7">
        <v>57.5</v>
      </c>
      <c r="L11" s="7"/>
      <c r="M11" s="1"/>
      <c r="N11" s="1"/>
      <c r="O11" s="15"/>
    </row>
    <row r="12" spans="1:15">
      <c r="A12" s="1" t="s">
        <v>91</v>
      </c>
      <c r="B12" s="1" t="s">
        <v>91</v>
      </c>
      <c r="C12" s="1">
        <v>14</v>
      </c>
      <c r="D12" s="1" t="s">
        <v>26</v>
      </c>
      <c r="E12" s="1">
        <v>9.1199999999999992</v>
      </c>
      <c r="F12" s="1">
        <v>347</v>
      </c>
      <c r="G12" s="1">
        <v>1</v>
      </c>
      <c r="H12" s="22">
        <v>16.8</v>
      </c>
      <c r="I12" s="22">
        <v>16.8</v>
      </c>
      <c r="J12" s="15">
        <v>18.05</v>
      </c>
      <c r="K12" s="7">
        <v>18.2</v>
      </c>
      <c r="L12" s="7"/>
      <c r="M12" s="1"/>
      <c r="N12" s="1"/>
      <c r="O12" s="15"/>
    </row>
    <row r="13" spans="1:15">
      <c r="A13" s="3" t="s">
        <v>91</v>
      </c>
      <c r="B13" s="3" t="s">
        <v>91</v>
      </c>
      <c r="C13" s="3">
        <v>15</v>
      </c>
      <c r="D13" s="235" t="s">
        <v>26</v>
      </c>
      <c r="E13" s="235">
        <v>8.6999999999999993</v>
      </c>
      <c r="F13" s="235">
        <v>356</v>
      </c>
      <c r="G13" s="3">
        <v>1</v>
      </c>
      <c r="H13" s="235"/>
      <c r="I13" s="235"/>
      <c r="J13" s="235"/>
      <c r="K13" s="48">
        <v>15.2</v>
      </c>
      <c r="L13" s="48"/>
      <c r="M13" s="235"/>
      <c r="N13" s="235" t="s">
        <v>236</v>
      </c>
      <c r="O13" s="235"/>
    </row>
  </sheetData>
  <phoneticPr fontId="20" type="noConversion"/>
  <conditionalFormatting sqref="G1">
    <cfRule type="cellIs" dxfId="6" priority="2" stopIfTrue="1" operator="equal">
      <formula>2</formula>
    </cfRule>
  </conditionalFormatting>
  <conditionalFormatting sqref="G2:G13">
    <cfRule type="cellIs" dxfId="5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showRuler="0" workbookViewId="0">
      <selection activeCell="R5" sqref="R5"/>
    </sheetView>
  </sheetViews>
  <sheetFormatPr baseColWidth="10" defaultRowHeight="15" x14ac:dyDescent="0"/>
  <cols>
    <col min="1" max="1" width="4.1640625" bestFit="1" customWidth="1"/>
    <col min="2" max="2" width="8.83203125" bestFit="1" customWidth="1"/>
    <col min="3" max="3" width="5.6640625" bestFit="1" customWidth="1"/>
    <col min="4" max="4" width="6.5" bestFit="1" customWidth="1"/>
    <col min="5" max="5" width="7.33203125" bestFit="1" customWidth="1"/>
    <col min="6" max="6" width="7.5" bestFit="1" customWidth="1"/>
    <col min="7" max="7" width="8.6640625" bestFit="1" customWidth="1"/>
    <col min="11" max="11" width="10.6640625" bestFit="1" customWidth="1"/>
    <col min="12" max="12" width="39.33203125" customWidth="1"/>
    <col min="14" max="14" width="16.83203125" customWidth="1"/>
    <col min="15" max="15" width="14" bestFit="1" customWidth="1"/>
  </cols>
  <sheetData>
    <row r="1" spans="1:15" s="75" customFormat="1">
      <c r="A1" s="71" t="s">
        <v>0</v>
      </c>
      <c r="B1" s="71" t="s">
        <v>1</v>
      </c>
      <c r="C1" s="72" t="s">
        <v>2</v>
      </c>
      <c r="D1" s="71" t="s">
        <v>3</v>
      </c>
      <c r="E1" s="73" t="s">
        <v>4</v>
      </c>
      <c r="F1" s="72" t="s">
        <v>5</v>
      </c>
      <c r="G1" s="71" t="s">
        <v>251</v>
      </c>
      <c r="H1" s="74" t="s">
        <v>248</v>
      </c>
      <c r="I1" s="74" t="s">
        <v>94</v>
      </c>
      <c r="J1" s="74" t="s">
        <v>95</v>
      </c>
      <c r="K1" s="73" t="s">
        <v>96</v>
      </c>
      <c r="L1" s="73" t="s">
        <v>313</v>
      </c>
      <c r="M1" s="73" t="s">
        <v>250</v>
      </c>
      <c r="N1" s="73" t="s">
        <v>97</v>
      </c>
      <c r="O1" s="73" t="s">
        <v>98</v>
      </c>
    </row>
    <row r="2" spans="1:15">
      <c r="A2" s="1" t="s">
        <v>92</v>
      </c>
      <c r="B2" s="1" t="s">
        <v>92</v>
      </c>
      <c r="C2" s="1">
        <v>1</v>
      </c>
      <c r="D2" s="1" t="s">
        <v>12</v>
      </c>
      <c r="E2" s="1">
        <v>7.29</v>
      </c>
      <c r="F2" s="1">
        <v>4</v>
      </c>
      <c r="G2" s="1">
        <v>1</v>
      </c>
      <c r="H2" s="22">
        <v>26</v>
      </c>
      <c r="I2" s="22">
        <v>26</v>
      </c>
      <c r="J2" s="15">
        <v>26.2</v>
      </c>
      <c r="K2" s="7">
        <v>26.2</v>
      </c>
      <c r="L2" s="7"/>
      <c r="M2" s="1"/>
      <c r="N2" s="1"/>
      <c r="O2" s="15"/>
    </row>
    <row r="3" spans="1:15">
      <c r="A3" s="1" t="s">
        <v>92</v>
      </c>
      <c r="B3" s="1" t="s">
        <v>92</v>
      </c>
      <c r="C3" s="1">
        <v>2</v>
      </c>
      <c r="D3" s="1" t="s">
        <v>12</v>
      </c>
      <c r="E3" s="1">
        <v>8.76</v>
      </c>
      <c r="F3" s="1">
        <v>9</v>
      </c>
      <c r="G3" s="1">
        <v>1</v>
      </c>
      <c r="H3" s="22">
        <v>16.7</v>
      </c>
      <c r="I3" s="22">
        <v>16.7</v>
      </c>
      <c r="J3" s="15">
        <v>17</v>
      </c>
      <c r="K3" s="7">
        <v>16.75</v>
      </c>
      <c r="L3" s="7"/>
      <c r="M3" s="1"/>
      <c r="N3" s="1"/>
      <c r="O3" s="15"/>
    </row>
    <row r="4" spans="1:15">
      <c r="A4" s="1" t="s">
        <v>92</v>
      </c>
      <c r="B4" s="1" t="s">
        <v>92</v>
      </c>
      <c r="C4" s="1">
        <v>3</v>
      </c>
      <c r="D4" s="1" t="s">
        <v>12</v>
      </c>
      <c r="E4" s="1">
        <v>4.7300000000000004</v>
      </c>
      <c r="F4" s="1">
        <v>11</v>
      </c>
      <c r="G4" s="1">
        <v>1</v>
      </c>
      <c r="H4" s="22">
        <v>34.700000000000003</v>
      </c>
      <c r="I4" s="22">
        <v>34.700000000000003</v>
      </c>
      <c r="J4" s="15">
        <v>35.6</v>
      </c>
      <c r="K4" s="7">
        <v>35.6</v>
      </c>
      <c r="L4" s="7"/>
      <c r="M4" s="1"/>
      <c r="N4" s="1"/>
      <c r="O4" s="15"/>
    </row>
    <row r="5" spans="1:15">
      <c r="A5" s="1" t="s">
        <v>92</v>
      </c>
      <c r="B5" s="1" t="s">
        <v>92</v>
      </c>
      <c r="C5" s="1">
        <v>4</v>
      </c>
      <c r="D5" s="1" t="s">
        <v>12</v>
      </c>
      <c r="E5" s="1">
        <v>9.75</v>
      </c>
      <c r="F5" s="1">
        <v>32</v>
      </c>
      <c r="G5" s="1">
        <v>1</v>
      </c>
      <c r="H5" s="22">
        <v>34.1</v>
      </c>
      <c r="I5" s="22">
        <v>34.1</v>
      </c>
      <c r="J5" s="15">
        <v>34.700000000000003</v>
      </c>
      <c r="K5" s="7">
        <v>34.799999999999997</v>
      </c>
      <c r="L5" s="7"/>
      <c r="M5" s="1"/>
      <c r="N5" s="1"/>
      <c r="O5" s="15"/>
    </row>
    <row r="6" spans="1:15">
      <c r="A6" s="2" t="s">
        <v>92</v>
      </c>
      <c r="B6" s="2" t="s">
        <v>92</v>
      </c>
      <c r="C6" s="2">
        <v>5</v>
      </c>
      <c r="D6" s="2" t="s">
        <v>12</v>
      </c>
      <c r="E6" s="2">
        <v>5.64</v>
      </c>
      <c r="F6" s="2">
        <v>33</v>
      </c>
      <c r="G6" s="2">
        <v>2</v>
      </c>
      <c r="H6" s="24">
        <v>17.899999999999999</v>
      </c>
      <c r="I6" s="24">
        <v>17.899999999999999</v>
      </c>
      <c r="J6" s="24">
        <v>17.899999999999999</v>
      </c>
      <c r="K6" s="25">
        <v>17.899999999999999</v>
      </c>
      <c r="L6" s="25"/>
      <c r="M6" s="2"/>
      <c r="N6" s="2" t="s">
        <v>230</v>
      </c>
      <c r="O6" s="18"/>
    </row>
    <row r="7" spans="1:15">
      <c r="A7" s="2" t="s">
        <v>92</v>
      </c>
      <c r="B7" s="2" t="s">
        <v>92</v>
      </c>
      <c r="C7" s="2">
        <v>6</v>
      </c>
      <c r="D7" s="2" t="s">
        <v>12</v>
      </c>
      <c r="E7" s="2">
        <v>8.08</v>
      </c>
      <c r="F7" s="2">
        <v>33</v>
      </c>
      <c r="G7" s="2">
        <v>2</v>
      </c>
      <c r="H7" s="24">
        <v>24.9</v>
      </c>
      <c r="I7" s="24">
        <v>24.9</v>
      </c>
      <c r="J7" s="47">
        <v>24.6</v>
      </c>
      <c r="K7" s="25">
        <v>24.6</v>
      </c>
      <c r="L7" s="25"/>
      <c r="M7" s="2"/>
      <c r="N7" s="2"/>
      <c r="O7" s="18" t="s">
        <v>102</v>
      </c>
    </row>
    <row r="8" spans="1:15">
      <c r="A8" s="1" t="s">
        <v>92</v>
      </c>
      <c r="B8" s="1" t="s">
        <v>92</v>
      </c>
      <c r="C8" s="1">
        <v>7</v>
      </c>
      <c r="D8" s="1" t="s">
        <v>12</v>
      </c>
      <c r="E8" s="1">
        <v>7.61</v>
      </c>
      <c r="F8" s="1">
        <v>54</v>
      </c>
      <c r="G8" s="1">
        <v>1</v>
      </c>
      <c r="H8" s="22">
        <v>19.3</v>
      </c>
      <c r="I8" s="22">
        <v>19.3</v>
      </c>
      <c r="J8" s="15">
        <v>20</v>
      </c>
      <c r="K8" s="7">
        <v>20.3</v>
      </c>
      <c r="L8" s="7"/>
      <c r="M8" s="1"/>
      <c r="N8" s="1"/>
      <c r="O8" s="15"/>
    </row>
    <row r="9" spans="1:15">
      <c r="A9" s="2" t="s">
        <v>92</v>
      </c>
      <c r="B9" s="2" t="s">
        <v>92</v>
      </c>
      <c r="C9" s="2">
        <v>8</v>
      </c>
      <c r="D9" s="2" t="s">
        <v>12</v>
      </c>
      <c r="E9" s="2">
        <v>5.32</v>
      </c>
      <c r="F9" s="2">
        <v>56</v>
      </c>
      <c r="G9" s="2">
        <v>2</v>
      </c>
      <c r="H9" s="24">
        <v>25.5</v>
      </c>
      <c r="I9" s="24">
        <v>25.5</v>
      </c>
      <c r="J9" s="47">
        <v>26.4</v>
      </c>
      <c r="K9" s="25">
        <v>25.4</v>
      </c>
      <c r="L9" s="25"/>
      <c r="M9" s="2"/>
      <c r="N9" s="2"/>
      <c r="O9" s="18" t="s">
        <v>239</v>
      </c>
    </row>
    <row r="10" spans="1:15">
      <c r="A10" s="2" t="s">
        <v>92</v>
      </c>
      <c r="B10" s="2" t="s">
        <v>92</v>
      </c>
      <c r="C10" s="2">
        <v>9</v>
      </c>
      <c r="D10" s="2" t="s">
        <v>12</v>
      </c>
      <c r="E10" s="2">
        <v>8.7799999999999994</v>
      </c>
      <c r="F10" s="2">
        <v>60</v>
      </c>
      <c r="G10" s="2">
        <v>2</v>
      </c>
      <c r="H10" s="24">
        <v>39.5</v>
      </c>
      <c r="I10" s="24">
        <v>39.5</v>
      </c>
      <c r="J10" s="47">
        <v>40.200000000000003</v>
      </c>
      <c r="K10" s="25">
        <v>39.1</v>
      </c>
      <c r="L10" s="25"/>
      <c r="M10" s="2"/>
      <c r="N10" s="2" t="s">
        <v>240</v>
      </c>
      <c r="O10" s="18" t="s">
        <v>102</v>
      </c>
    </row>
    <row r="11" spans="1:15">
      <c r="A11" s="1" t="s">
        <v>92</v>
      </c>
      <c r="B11" s="1" t="s">
        <v>92</v>
      </c>
      <c r="C11" s="1">
        <v>10</v>
      </c>
      <c r="D11" s="1" t="s">
        <v>12</v>
      </c>
      <c r="E11" s="1">
        <v>4.72</v>
      </c>
      <c r="F11" s="1">
        <v>90</v>
      </c>
      <c r="G11" s="1">
        <v>1</v>
      </c>
      <c r="H11" s="22">
        <v>17.399999999999999</v>
      </c>
      <c r="I11" s="22">
        <v>17.399999999999999</v>
      </c>
      <c r="J11" s="15">
        <v>18.100000000000001</v>
      </c>
      <c r="K11" s="7">
        <v>18.100000000000001</v>
      </c>
      <c r="L11" s="7"/>
      <c r="M11" s="1"/>
      <c r="N11" s="1"/>
      <c r="O11" s="15"/>
    </row>
    <row r="12" spans="1:15">
      <c r="A12" s="2" t="s">
        <v>92</v>
      </c>
      <c r="B12" s="2" t="s">
        <v>92</v>
      </c>
      <c r="C12" s="2">
        <v>11</v>
      </c>
      <c r="D12" s="2" t="s">
        <v>12</v>
      </c>
      <c r="E12" s="2">
        <v>8.8800000000000008</v>
      </c>
      <c r="F12" s="2">
        <v>118</v>
      </c>
      <c r="G12" s="2">
        <v>2</v>
      </c>
      <c r="H12" s="24">
        <v>22.7</v>
      </c>
      <c r="I12" s="24">
        <v>22.7</v>
      </c>
      <c r="J12" s="47">
        <v>32</v>
      </c>
      <c r="K12" s="25">
        <v>22.7</v>
      </c>
      <c r="L12" s="25"/>
      <c r="M12" s="2"/>
      <c r="N12" s="2"/>
      <c r="O12" s="18" t="s">
        <v>102</v>
      </c>
    </row>
    <row r="13" spans="1:15">
      <c r="A13" s="2" t="s">
        <v>92</v>
      </c>
      <c r="B13" s="2" t="s">
        <v>92</v>
      </c>
      <c r="C13" s="2">
        <v>12</v>
      </c>
      <c r="D13" s="2" t="s">
        <v>12</v>
      </c>
      <c r="E13" s="2">
        <v>5.74</v>
      </c>
      <c r="F13" s="2">
        <v>120</v>
      </c>
      <c r="G13" s="2">
        <v>2</v>
      </c>
      <c r="H13" s="24">
        <v>14.6</v>
      </c>
      <c r="I13" s="24">
        <v>14.6</v>
      </c>
      <c r="J13" s="24">
        <v>14.6</v>
      </c>
      <c r="K13" s="25">
        <v>14.55</v>
      </c>
      <c r="L13" s="25"/>
      <c r="M13" s="2"/>
      <c r="N13" s="2"/>
      <c r="O13" s="18" t="s">
        <v>102</v>
      </c>
    </row>
    <row r="14" spans="1:15">
      <c r="A14" s="2" t="s">
        <v>92</v>
      </c>
      <c r="B14" s="2" t="s">
        <v>92</v>
      </c>
      <c r="C14" s="2">
        <v>13</v>
      </c>
      <c r="D14" s="2" t="s">
        <v>11</v>
      </c>
      <c r="E14" s="2">
        <v>1.61</v>
      </c>
      <c r="F14" s="2">
        <v>138</v>
      </c>
      <c r="G14" s="2">
        <v>2</v>
      </c>
      <c r="H14" s="24">
        <v>35.5</v>
      </c>
      <c r="I14" s="24">
        <v>35.5</v>
      </c>
      <c r="J14" s="24">
        <v>35.5</v>
      </c>
      <c r="K14" s="25">
        <v>35.700000000000003</v>
      </c>
      <c r="L14" s="25"/>
      <c r="M14" s="2"/>
      <c r="N14" s="2"/>
      <c r="O14" s="18" t="s">
        <v>102</v>
      </c>
    </row>
    <row r="15" spans="1:15">
      <c r="A15" s="1" t="s">
        <v>92</v>
      </c>
      <c r="B15" s="1" t="s">
        <v>92</v>
      </c>
      <c r="C15" s="1">
        <v>14</v>
      </c>
      <c r="D15" s="1" t="s">
        <v>12</v>
      </c>
      <c r="E15" s="1">
        <v>6.49</v>
      </c>
      <c r="F15" s="1">
        <v>138</v>
      </c>
      <c r="G15" s="1">
        <v>1</v>
      </c>
      <c r="H15" s="22">
        <v>27.5</v>
      </c>
      <c r="I15" s="22">
        <v>27.5</v>
      </c>
      <c r="J15" s="15">
        <v>28.3</v>
      </c>
      <c r="K15" s="7">
        <v>28.65</v>
      </c>
      <c r="L15" s="7"/>
      <c r="M15" s="1"/>
      <c r="N15" s="1" t="s">
        <v>127</v>
      </c>
      <c r="O15" s="15"/>
    </row>
    <row r="16" spans="1:15">
      <c r="A16" s="2" t="s">
        <v>92</v>
      </c>
      <c r="B16" s="2" t="s">
        <v>92</v>
      </c>
      <c r="C16" s="2">
        <v>15</v>
      </c>
      <c r="D16" s="2" t="s">
        <v>12</v>
      </c>
      <c r="E16" s="2">
        <v>9.43</v>
      </c>
      <c r="F16" s="2">
        <v>182</v>
      </c>
      <c r="G16" s="2">
        <v>2</v>
      </c>
      <c r="H16" s="24">
        <v>26.2</v>
      </c>
      <c r="I16" s="24">
        <v>26.2</v>
      </c>
      <c r="J16" s="47">
        <v>26.2</v>
      </c>
      <c r="K16" s="25">
        <v>25.6</v>
      </c>
      <c r="L16" s="25"/>
      <c r="M16" s="2"/>
      <c r="N16" s="2" t="s">
        <v>219</v>
      </c>
      <c r="O16" s="18"/>
    </row>
    <row r="17" spans="1:15">
      <c r="A17" s="1" t="s">
        <v>92</v>
      </c>
      <c r="B17" s="1" t="s">
        <v>92</v>
      </c>
      <c r="C17" s="1">
        <v>16</v>
      </c>
      <c r="D17" s="1" t="s">
        <v>12</v>
      </c>
      <c r="E17" s="1">
        <v>7.09</v>
      </c>
      <c r="F17" s="1">
        <v>192</v>
      </c>
      <c r="G17" s="1">
        <v>1</v>
      </c>
      <c r="H17" s="22">
        <v>26.9</v>
      </c>
      <c r="I17" s="22">
        <v>26.9</v>
      </c>
      <c r="J17" s="15">
        <v>27.35</v>
      </c>
      <c r="K17" s="7">
        <v>27.5</v>
      </c>
      <c r="L17" s="7"/>
      <c r="M17" s="1"/>
      <c r="N17" s="1"/>
      <c r="O17" s="15"/>
    </row>
    <row r="18" spans="1:15">
      <c r="A18" s="1" t="s">
        <v>92</v>
      </c>
      <c r="B18" s="1" t="s">
        <v>92</v>
      </c>
      <c r="C18" s="1">
        <v>17</v>
      </c>
      <c r="D18" s="1" t="s">
        <v>12</v>
      </c>
      <c r="E18" s="1">
        <v>9.42</v>
      </c>
      <c r="F18" s="1">
        <v>210</v>
      </c>
      <c r="G18" s="1">
        <v>1</v>
      </c>
      <c r="H18" s="22">
        <v>25.9</v>
      </c>
      <c r="I18" s="22">
        <v>25.9</v>
      </c>
      <c r="J18" s="15">
        <v>26.05</v>
      </c>
      <c r="K18" s="7">
        <v>26.2</v>
      </c>
      <c r="L18" s="7"/>
      <c r="M18" s="1"/>
      <c r="N18" s="1"/>
      <c r="O18" s="15"/>
    </row>
    <row r="19" spans="1:15">
      <c r="A19" s="2" t="s">
        <v>92</v>
      </c>
      <c r="B19" s="2" t="s">
        <v>92</v>
      </c>
      <c r="C19" s="2">
        <v>18</v>
      </c>
      <c r="D19" s="2" t="s">
        <v>12</v>
      </c>
      <c r="E19" s="2">
        <v>8.32</v>
      </c>
      <c r="F19" s="2">
        <v>216</v>
      </c>
      <c r="G19" s="2">
        <v>2</v>
      </c>
      <c r="H19" s="24">
        <v>32.5</v>
      </c>
      <c r="I19" s="24">
        <v>32.5</v>
      </c>
      <c r="J19" s="24">
        <v>32.5</v>
      </c>
      <c r="K19" s="25">
        <v>32.5</v>
      </c>
      <c r="L19" s="25"/>
      <c r="M19" s="2"/>
      <c r="N19" s="2" t="s">
        <v>230</v>
      </c>
      <c r="O19" s="18" t="s">
        <v>102</v>
      </c>
    </row>
    <row r="20" spans="1:15">
      <c r="A20" s="1" t="s">
        <v>92</v>
      </c>
      <c r="B20" s="1" t="s">
        <v>92</v>
      </c>
      <c r="C20" s="1">
        <v>19</v>
      </c>
      <c r="D20" s="1" t="s">
        <v>11</v>
      </c>
      <c r="E20" s="1">
        <v>2.4700000000000002</v>
      </c>
      <c r="F20" s="1">
        <v>238</v>
      </c>
      <c r="G20" s="1">
        <v>1</v>
      </c>
      <c r="H20" s="22">
        <v>34.200000000000003</v>
      </c>
      <c r="I20" s="22">
        <v>34.200000000000003</v>
      </c>
      <c r="J20" s="15">
        <v>35.200000000000003</v>
      </c>
      <c r="K20" s="7">
        <v>34.549999999999997</v>
      </c>
      <c r="L20" s="7"/>
      <c r="M20" s="1"/>
      <c r="N20" s="1" t="s">
        <v>241</v>
      </c>
      <c r="O20" s="15"/>
    </row>
    <row r="21" spans="1:15">
      <c r="A21" s="1" t="s">
        <v>92</v>
      </c>
      <c r="B21" s="1" t="s">
        <v>92</v>
      </c>
      <c r="C21" s="1">
        <v>20</v>
      </c>
      <c r="D21" s="1" t="s">
        <v>12</v>
      </c>
      <c r="E21" s="1">
        <v>5.53</v>
      </c>
      <c r="F21" s="1">
        <v>270</v>
      </c>
      <c r="G21" s="1">
        <v>1</v>
      </c>
      <c r="H21" s="22">
        <v>38.200000000000003</v>
      </c>
      <c r="I21" s="22">
        <v>38.200000000000003</v>
      </c>
      <c r="J21" s="15">
        <v>38.700000000000003</v>
      </c>
      <c r="K21" s="7">
        <v>39</v>
      </c>
      <c r="L21" s="7"/>
      <c r="M21" s="1"/>
      <c r="N21" s="1"/>
      <c r="O21" s="15"/>
    </row>
    <row r="22" spans="1:15">
      <c r="A22" s="1" t="s">
        <v>92</v>
      </c>
      <c r="B22" s="1" t="s">
        <v>92</v>
      </c>
      <c r="C22" s="1">
        <v>21</v>
      </c>
      <c r="D22" s="1" t="s">
        <v>12</v>
      </c>
      <c r="E22" s="1">
        <v>9.9700000000000006</v>
      </c>
      <c r="F22" s="1">
        <v>274</v>
      </c>
      <c r="G22" s="1">
        <v>1</v>
      </c>
      <c r="H22" s="22">
        <v>26.3</v>
      </c>
      <c r="I22" s="22">
        <v>26.3</v>
      </c>
      <c r="J22" s="15">
        <v>27.45</v>
      </c>
      <c r="K22" s="7">
        <v>26.5</v>
      </c>
      <c r="L22" s="7"/>
      <c r="M22" s="1"/>
      <c r="N22" s="1"/>
      <c r="O22" s="15"/>
    </row>
    <row r="23" spans="1:15">
      <c r="A23" s="1" t="s">
        <v>92</v>
      </c>
      <c r="B23" s="1" t="s">
        <v>92</v>
      </c>
      <c r="C23" s="1">
        <v>22</v>
      </c>
      <c r="D23" s="1" t="s">
        <v>12</v>
      </c>
      <c r="E23" s="1">
        <v>6.57</v>
      </c>
      <c r="F23" s="1">
        <v>283</v>
      </c>
      <c r="G23" s="1">
        <v>1</v>
      </c>
      <c r="H23" s="22">
        <v>31.4</v>
      </c>
      <c r="I23" s="22">
        <v>31.4</v>
      </c>
      <c r="J23" s="15">
        <v>32.200000000000003</v>
      </c>
      <c r="K23" s="7">
        <v>32.4</v>
      </c>
      <c r="L23" s="7"/>
      <c r="M23" s="1"/>
      <c r="N23" s="1"/>
      <c r="O23" s="15"/>
    </row>
    <row r="24" spans="1:15">
      <c r="A24" s="1" t="s">
        <v>92</v>
      </c>
      <c r="B24" s="1" t="s">
        <v>92</v>
      </c>
      <c r="C24" s="1">
        <v>23</v>
      </c>
      <c r="D24" s="1" t="s">
        <v>12</v>
      </c>
      <c r="E24" s="1">
        <v>9.74</v>
      </c>
      <c r="F24" s="1">
        <v>318</v>
      </c>
      <c r="G24" s="1">
        <v>1</v>
      </c>
      <c r="H24" s="22">
        <v>16.2</v>
      </c>
      <c r="I24" s="22">
        <v>16.2</v>
      </c>
      <c r="J24" s="15">
        <v>16.3</v>
      </c>
      <c r="K24" s="7">
        <v>16.100000000000001</v>
      </c>
      <c r="L24" s="7"/>
      <c r="M24" s="1"/>
      <c r="N24" s="1"/>
      <c r="O24" s="15"/>
    </row>
    <row r="25" spans="1:15">
      <c r="A25" s="17" t="s">
        <v>92</v>
      </c>
      <c r="B25" s="2" t="s">
        <v>92</v>
      </c>
      <c r="C25" s="2">
        <v>24</v>
      </c>
      <c r="D25" s="17" t="s">
        <v>12</v>
      </c>
      <c r="E25" s="18">
        <v>3.28</v>
      </c>
      <c r="F25" s="19">
        <v>324</v>
      </c>
      <c r="G25" s="2">
        <v>2</v>
      </c>
      <c r="H25" s="47">
        <v>30.1</v>
      </c>
      <c r="I25" s="47">
        <v>29.6</v>
      </c>
      <c r="J25" s="47">
        <v>29.6</v>
      </c>
      <c r="K25" s="25">
        <v>29.4</v>
      </c>
      <c r="L25" s="25"/>
      <c r="M25" s="2"/>
      <c r="N25" s="2" t="s">
        <v>242</v>
      </c>
      <c r="O25" s="18" t="s">
        <v>102</v>
      </c>
    </row>
    <row r="26" spans="1:15">
      <c r="A26" s="3" t="s">
        <v>92</v>
      </c>
      <c r="B26" s="3" t="s">
        <v>92</v>
      </c>
      <c r="C26" s="3">
        <v>25</v>
      </c>
      <c r="D26" s="3" t="s">
        <v>12</v>
      </c>
      <c r="E26" s="3">
        <v>8.1199999999999992</v>
      </c>
      <c r="F26" s="3">
        <v>338</v>
      </c>
      <c r="G26" s="3">
        <v>1</v>
      </c>
      <c r="H26" s="27">
        <v>39.5</v>
      </c>
      <c r="I26" s="27">
        <v>39.5</v>
      </c>
      <c r="J26" s="48">
        <v>40.1</v>
      </c>
      <c r="K26" s="11">
        <v>40.450000000000003</v>
      </c>
      <c r="L26" s="11"/>
      <c r="M26" s="3"/>
      <c r="N26" s="3"/>
      <c r="O26" s="48"/>
    </row>
  </sheetData>
  <phoneticPr fontId="20" type="noConversion"/>
  <conditionalFormatting sqref="G1">
    <cfRule type="cellIs" dxfId="4" priority="3" stopIfTrue="1" operator="equal">
      <formula>2</formula>
    </cfRule>
  </conditionalFormatting>
  <conditionalFormatting sqref="I25 G2:G26">
    <cfRule type="cellIs" dxfId="3" priority="2" stopIfTrue="1" operator="equal">
      <formula>2</formula>
    </cfRule>
  </conditionalFormatting>
  <conditionalFormatting sqref="H25">
    <cfRule type="cellIs" dxfId="2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showRuler="0" workbookViewId="0">
      <selection activeCell="M14" sqref="M14"/>
    </sheetView>
  </sheetViews>
  <sheetFormatPr baseColWidth="10" defaultRowHeight="15" x14ac:dyDescent="0"/>
  <cols>
    <col min="1" max="1" width="4.1640625" bestFit="1" customWidth="1"/>
    <col min="2" max="2" width="8.83203125" bestFit="1" customWidth="1"/>
    <col min="3" max="3" width="5.6640625" bestFit="1" customWidth="1"/>
    <col min="4" max="4" width="6.5" bestFit="1" customWidth="1"/>
    <col min="5" max="5" width="7.33203125" bestFit="1" customWidth="1"/>
    <col min="6" max="6" width="7.5" bestFit="1" customWidth="1"/>
    <col min="7" max="7" width="8.6640625" bestFit="1" customWidth="1"/>
    <col min="11" max="11" width="10.6640625" bestFit="1" customWidth="1"/>
    <col min="13" max="13" width="44" customWidth="1"/>
    <col min="15" max="15" width="16.5" bestFit="1" customWidth="1"/>
  </cols>
  <sheetData>
    <row r="1" spans="1:15" s="75" customFormat="1">
      <c r="A1" s="71" t="s">
        <v>0</v>
      </c>
      <c r="B1" s="71" t="s">
        <v>1</v>
      </c>
      <c r="C1" s="72" t="s">
        <v>2</v>
      </c>
      <c r="D1" s="71" t="s">
        <v>3</v>
      </c>
      <c r="E1" s="73" t="s">
        <v>4</v>
      </c>
      <c r="F1" s="72" t="s">
        <v>5</v>
      </c>
      <c r="G1" s="71" t="s">
        <v>251</v>
      </c>
      <c r="H1" s="74" t="s">
        <v>248</v>
      </c>
      <c r="I1" s="74" t="s">
        <v>94</v>
      </c>
      <c r="J1" s="74" t="s">
        <v>95</v>
      </c>
      <c r="K1" s="73" t="s">
        <v>96</v>
      </c>
      <c r="L1" s="73" t="s">
        <v>313</v>
      </c>
      <c r="M1" s="73" t="s">
        <v>250</v>
      </c>
      <c r="N1" s="73" t="s">
        <v>97</v>
      </c>
      <c r="O1" s="73" t="s">
        <v>98</v>
      </c>
    </row>
    <row r="2" spans="1:15">
      <c r="A2" s="1" t="s">
        <v>93</v>
      </c>
      <c r="B2" s="1" t="s">
        <v>93</v>
      </c>
      <c r="C2" s="1">
        <v>1</v>
      </c>
      <c r="D2" s="1" t="s">
        <v>26</v>
      </c>
      <c r="E2" s="1">
        <v>9.26</v>
      </c>
      <c r="F2" s="1">
        <v>2</v>
      </c>
      <c r="G2" s="1">
        <v>1</v>
      </c>
      <c r="H2" s="22">
        <v>27.4</v>
      </c>
      <c r="I2" s="22">
        <v>27.4</v>
      </c>
      <c r="J2" s="15">
        <v>27.9</v>
      </c>
      <c r="K2" s="7">
        <v>27.65</v>
      </c>
      <c r="L2" s="7"/>
      <c r="M2" s="1"/>
      <c r="N2" s="1" t="s">
        <v>127</v>
      </c>
      <c r="O2" s="15"/>
    </row>
    <row r="3" spans="1:15">
      <c r="A3" s="1" t="s">
        <v>93</v>
      </c>
      <c r="B3" s="1" t="s">
        <v>93</v>
      </c>
      <c r="C3" s="1">
        <v>2</v>
      </c>
      <c r="D3" s="1" t="s">
        <v>12</v>
      </c>
      <c r="E3" s="1">
        <v>7.9</v>
      </c>
      <c r="F3" s="1">
        <v>22</v>
      </c>
      <c r="G3" s="1">
        <v>1</v>
      </c>
      <c r="H3" s="22">
        <v>35.6</v>
      </c>
      <c r="I3" s="22">
        <v>35.6</v>
      </c>
      <c r="J3" s="15">
        <v>35.9</v>
      </c>
      <c r="K3" s="7">
        <v>36.15</v>
      </c>
      <c r="L3" s="7"/>
      <c r="M3" s="1"/>
      <c r="N3" s="1"/>
      <c r="O3" s="15"/>
    </row>
    <row r="4" spans="1:15">
      <c r="A4" s="1" t="s">
        <v>93</v>
      </c>
      <c r="B4" s="1" t="s">
        <v>93</v>
      </c>
      <c r="C4" s="1">
        <v>3</v>
      </c>
      <c r="D4" s="1" t="s">
        <v>12</v>
      </c>
      <c r="E4" s="1">
        <v>2.27</v>
      </c>
      <c r="F4" s="1">
        <v>65</v>
      </c>
      <c r="G4" s="1">
        <v>1</v>
      </c>
      <c r="H4" s="22">
        <v>35.799999999999997</v>
      </c>
      <c r="I4" s="22">
        <v>35.799999999999997</v>
      </c>
      <c r="J4" s="15">
        <v>36.4</v>
      </c>
      <c r="K4" s="7">
        <v>36.700000000000003</v>
      </c>
      <c r="L4" s="7"/>
      <c r="M4" s="1"/>
      <c r="N4" s="1"/>
      <c r="O4" s="15"/>
    </row>
    <row r="5" spans="1:15" ht="25">
      <c r="A5" s="2" t="s">
        <v>93</v>
      </c>
      <c r="B5" s="2" t="s">
        <v>93</v>
      </c>
      <c r="C5" s="2">
        <v>4</v>
      </c>
      <c r="D5" s="2" t="s">
        <v>11</v>
      </c>
      <c r="E5" s="2">
        <v>9.2200000000000006</v>
      </c>
      <c r="F5" s="2">
        <v>65</v>
      </c>
      <c r="G5" s="2">
        <v>2</v>
      </c>
      <c r="H5" s="24">
        <v>29.4</v>
      </c>
      <c r="I5" s="24">
        <v>29.4</v>
      </c>
      <c r="J5" s="24">
        <v>29.4</v>
      </c>
      <c r="K5" s="25">
        <v>29.4</v>
      </c>
      <c r="L5" s="25"/>
      <c r="M5" s="2"/>
      <c r="N5" s="2" t="s">
        <v>243</v>
      </c>
      <c r="O5" s="18" t="s">
        <v>244</v>
      </c>
    </row>
    <row r="6" spans="1:15">
      <c r="A6" s="2" t="s">
        <v>93</v>
      </c>
      <c r="B6" s="2" t="s">
        <v>93</v>
      </c>
      <c r="C6" s="2">
        <v>5</v>
      </c>
      <c r="D6" s="2" t="s">
        <v>12</v>
      </c>
      <c r="E6" s="2">
        <v>5.05</v>
      </c>
      <c r="F6" s="2">
        <v>80</v>
      </c>
      <c r="G6" s="2">
        <v>2</v>
      </c>
      <c r="H6" s="24">
        <v>13.8</v>
      </c>
      <c r="I6" s="24">
        <v>13.8</v>
      </c>
      <c r="J6" s="47">
        <v>13.1</v>
      </c>
      <c r="K6" s="25">
        <v>13.7</v>
      </c>
      <c r="L6" s="25"/>
      <c r="M6" s="2"/>
      <c r="N6" s="2"/>
      <c r="O6" s="18" t="s">
        <v>102</v>
      </c>
    </row>
    <row r="7" spans="1:15">
      <c r="A7" s="2" t="s">
        <v>93</v>
      </c>
      <c r="B7" s="2" t="s">
        <v>93</v>
      </c>
      <c r="C7" s="2">
        <v>6</v>
      </c>
      <c r="D7" s="2" t="s">
        <v>11</v>
      </c>
      <c r="E7" s="2">
        <v>9.19</v>
      </c>
      <c r="F7" s="2">
        <v>80</v>
      </c>
      <c r="G7" s="2">
        <v>2</v>
      </c>
      <c r="H7" s="24">
        <v>18.3</v>
      </c>
      <c r="I7" s="24">
        <v>18.3</v>
      </c>
      <c r="J7" s="24">
        <v>18.3</v>
      </c>
      <c r="K7" s="25">
        <v>18.3</v>
      </c>
      <c r="L7" s="25"/>
      <c r="M7" s="2"/>
      <c r="N7" s="2"/>
      <c r="O7" s="18" t="s">
        <v>245</v>
      </c>
    </row>
    <row r="8" spans="1:15">
      <c r="A8" s="2" t="s">
        <v>93</v>
      </c>
      <c r="B8" s="2" t="s">
        <v>93</v>
      </c>
      <c r="C8" s="2">
        <v>7</v>
      </c>
      <c r="D8" s="2" t="s">
        <v>9</v>
      </c>
      <c r="E8" s="2">
        <v>8.26</v>
      </c>
      <c r="F8" s="2">
        <v>96</v>
      </c>
      <c r="G8" s="2">
        <v>2</v>
      </c>
      <c r="H8" s="24">
        <v>30.5</v>
      </c>
      <c r="I8" s="24">
        <v>30.5</v>
      </c>
      <c r="J8" s="47">
        <v>30.85</v>
      </c>
      <c r="K8" s="25">
        <v>31.1</v>
      </c>
      <c r="L8" s="25"/>
      <c r="M8" s="2"/>
      <c r="N8" s="2" t="s">
        <v>219</v>
      </c>
      <c r="O8" s="18"/>
    </row>
    <row r="9" spans="1:15">
      <c r="A9" s="1" t="s">
        <v>93</v>
      </c>
      <c r="B9" s="1" t="s">
        <v>93</v>
      </c>
      <c r="C9" s="1">
        <v>8</v>
      </c>
      <c r="D9" s="1" t="s">
        <v>9</v>
      </c>
      <c r="E9" s="1">
        <v>8.7100000000000009</v>
      </c>
      <c r="F9" s="1">
        <v>104</v>
      </c>
      <c r="G9" s="1">
        <v>1</v>
      </c>
      <c r="H9" s="22">
        <v>40.700000000000003</v>
      </c>
      <c r="I9" s="22">
        <v>40.700000000000003</v>
      </c>
      <c r="J9" s="15">
        <v>41.05</v>
      </c>
      <c r="K9" s="7">
        <v>41.1</v>
      </c>
      <c r="L9" s="7"/>
      <c r="M9" s="1"/>
      <c r="N9" s="1" t="s">
        <v>115</v>
      </c>
      <c r="O9" s="15"/>
    </row>
    <row r="10" spans="1:15">
      <c r="A10" s="1" t="s">
        <v>93</v>
      </c>
      <c r="B10" s="1" t="s">
        <v>93</v>
      </c>
      <c r="C10" s="1">
        <v>9</v>
      </c>
      <c r="D10" s="1" t="s">
        <v>12</v>
      </c>
      <c r="E10" s="1">
        <v>7.9</v>
      </c>
      <c r="F10" s="1">
        <v>110</v>
      </c>
      <c r="G10" s="1">
        <v>1</v>
      </c>
      <c r="H10" s="22">
        <v>15.9</v>
      </c>
      <c r="I10" s="22">
        <v>15.9</v>
      </c>
      <c r="J10" s="15">
        <v>16.100000000000001</v>
      </c>
      <c r="K10" s="7">
        <v>16.25</v>
      </c>
      <c r="L10" s="7"/>
      <c r="M10" s="1"/>
      <c r="N10" s="1"/>
      <c r="O10" s="15"/>
    </row>
    <row r="11" spans="1:15">
      <c r="A11" s="1" t="s">
        <v>93</v>
      </c>
      <c r="B11" s="1" t="s">
        <v>93</v>
      </c>
      <c r="C11" s="1">
        <v>10</v>
      </c>
      <c r="D11" s="1" t="s">
        <v>26</v>
      </c>
      <c r="E11" s="1">
        <v>7.98</v>
      </c>
      <c r="F11" s="1">
        <v>130</v>
      </c>
      <c r="G11" s="1">
        <v>1</v>
      </c>
      <c r="H11" s="22">
        <v>34.6</v>
      </c>
      <c r="I11" s="22">
        <v>34.6</v>
      </c>
      <c r="J11" s="15">
        <v>34.1</v>
      </c>
      <c r="K11" s="7">
        <v>34.4</v>
      </c>
      <c r="L11" s="7"/>
      <c r="M11" s="1"/>
      <c r="N11" s="1" t="s">
        <v>137</v>
      </c>
      <c r="O11" s="15"/>
    </row>
    <row r="12" spans="1:15">
      <c r="A12" s="1" t="s">
        <v>93</v>
      </c>
      <c r="B12" s="1" t="s">
        <v>93</v>
      </c>
      <c r="C12" s="1">
        <v>11</v>
      </c>
      <c r="D12" s="1" t="s">
        <v>30</v>
      </c>
      <c r="E12" s="1">
        <v>2.44</v>
      </c>
      <c r="F12" s="1">
        <v>136</v>
      </c>
      <c r="G12" s="1">
        <v>1</v>
      </c>
      <c r="H12" s="22">
        <v>18.5</v>
      </c>
      <c r="I12" s="22">
        <v>18.5</v>
      </c>
      <c r="J12" s="15">
        <v>18.600000000000001</v>
      </c>
      <c r="K12" s="7">
        <v>18.8</v>
      </c>
      <c r="L12" s="7"/>
      <c r="M12" s="1"/>
      <c r="N12" s="1"/>
      <c r="O12" s="15"/>
    </row>
    <row r="13" spans="1:15">
      <c r="A13" s="1" t="s">
        <v>93</v>
      </c>
      <c r="B13" s="1" t="s">
        <v>93</v>
      </c>
      <c r="C13" s="1">
        <v>12</v>
      </c>
      <c r="D13" s="1" t="s">
        <v>12</v>
      </c>
      <c r="E13" s="1">
        <v>9.4600000000000009</v>
      </c>
      <c r="F13" s="1">
        <v>144</v>
      </c>
      <c r="G13" s="1">
        <v>1</v>
      </c>
      <c r="H13" s="22">
        <v>15.5</v>
      </c>
      <c r="I13" s="22">
        <v>15.5</v>
      </c>
      <c r="J13" s="15">
        <v>15.3</v>
      </c>
      <c r="K13" s="7">
        <v>15.3</v>
      </c>
      <c r="L13" s="7"/>
      <c r="M13" s="1"/>
      <c r="N13" s="1"/>
      <c r="O13" s="15"/>
    </row>
    <row r="14" spans="1:15">
      <c r="A14" s="1" t="s">
        <v>93</v>
      </c>
      <c r="B14" s="1" t="s">
        <v>93</v>
      </c>
      <c r="C14" s="1">
        <v>13</v>
      </c>
      <c r="D14" s="1" t="s">
        <v>12</v>
      </c>
      <c r="E14" s="1">
        <v>6.93</v>
      </c>
      <c r="F14" s="1">
        <v>186</v>
      </c>
      <c r="G14" s="1">
        <v>1</v>
      </c>
      <c r="H14" s="22">
        <v>43</v>
      </c>
      <c r="I14" s="22">
        <v>43</v>
      </c>
      <c r="J14" s="15">
        <v>43.5</v>
      </c>
      <c r="K14" s="7">
        <v>43.7</v>
      </c>
      <c r="L14" s="7"/>
      <c r="M14" s="1"/>
      <c r="N14" s="1"/>
      <c r="O14" s="15"/>
    </row>
    <row r="15" spans="1:15">
      <c r="A15" s="1" t="s">
        <v>93</v>
      </c>
      <c r="B15" s="1" t="s">
        <v>93</v>
      </c>
      <c r="C15" s="1">
        <v>14</v>
      </c>
      <c r="D15" s="1" t="s">
        <v>12</v>
      </c>
      <c r="E15" s="1">
        <v>9.2100000000000009</v>
      </c>
      <c r="F15" s="1">
        <v>212</v>
      </c>
      <c r="G15" s="1">
        <v>1</v>
      </c>
      <c r="H15" s="22">
        <v>19</v>
      </c>
      <c r="I15" s="22">
        <v>19</v>
      </c>
      <c r="J15" s="15">
        <v>19</v>
      </c>
      <c r="K15" s="7">
        <v>19.100000000000001</v>
      </c>
      <c r="L15" s="7"/>
      <c r="M15" s="1"/>
      <c r="N15" s="1"/>
      <c r="O15" s="15"/>
    </row>
    <row r="16" spans="1:15">
      <c r="A16" s="1" t="s">
        <v>93</v>
      </c>
      <c r="B16" s="1" t="s">
        <v>93</v>
      </c>
      <c r="C16" s="1">
        <v>15</v>
      </c>
      <c r="D16" s="1" t="s">
        <v>12</v>
      </c>
      <c r="E16" s="1">
        <v>4.32</v>
      </c>
      <c r="F16" s="1">
        <v>220</v>
      </c>
      <c r="G16" s="1">
        <v>1</v>
      </c>
      <c r="H16" s="22">
        <v>13.1</v>
      </c>
      <c r="I16" s="22">
        <v>13.1</v>
      </c>
      <c r="J16" s="15">
        <v>13.25</v>
      </c>
      <c r="K16" s="7">
        <v>13.35</v>
      </c>
      <c r="L16" s="7"/>
      <c r="M16" s="1"/>
      <c r="N16" s="1"/>
      <c r="O16" s="15"/>
    </row>
    <row r="17" spans="1:15">
      <c r="A17" s="1" t="s">
        <v>93</v>
      </c>
      <c r="B17" s="1" t="s">
        <v>93</v>
      </c>
      <c r="C17" s="1">
        <v>16</v>
      </c>
      <c r="D17" s="1" t="s">
        <v>9</v>
      </c>
      <c r="E17" s="1">
        <v>5.49</v>
      </c>
      <c r="F17" s="1">
        <v>222</v>
      </c>
      <c r="G17" s="1">
        <v>1</v>
      </c>
      <c r="H17" s="22">
        <v>42.1</v>
      </c>
      <c r="I17" s="22">
        <v>42.1</v>
      </c>
      <c r="J17" s="15">
        <v>42.25</v>
      </c>
      <c r="K17" s="7">
        <v>42.3</v>
      </c>
      <c r="L17" s="7"/>
      <c r="M17" s="1"/>
      <c r="N17" s="1"/>
      <c r="O17" s="15"/>
    </row>
    <row r="18" spans="1:15">
      <c r="A18" s="1" t="s">
        <v>93</v>
      </c>
      <c r="B18" s="1" t="s">
        <v>93</v>
      </c>
      <c r="C18" s="1">
        <v>17</v>
      </c>
      <c r="D18" s="1" t="s">
        <v>9</v>
      </c>
      <c r="E18" s="1">
        <v>5.49</v>
      </c>
      <c r="F18" s="1">
        <v>222</v>
      </c>
      <c r="G18" s="1">
        <v>1</v>
      </c>
      <c r="H18" s="22">
        <v>22.4</v>
      </c>
      <c r="I18" s="22">
        <v>22.4</v>
      </c>
      <c r="J18" s="15">
        <v>22.9</v>
      </c>
      <c r="K18" s="7">
        <v>23.3</v>
      </c>
      <c r="L18" s="7"/>
      <c r="M18" s="1"/>
      <c r="N18" s="1"/>
      <c r="O18" s="15"/>
    </row>
    <row r="19" spans="1:15">
      <c r="A19" s="1" t="s">
        <v>93</v>
      </c>
      <c r="B19" s="1" t="s">
        <v>93</v>
      </c>
      <c r="C19" s="1">
        <v>18</v>
      </c>
      <c r="D19" s="1" t="s">
        <v>12</v>
      </c>
      <c r="E19" s="1">
        <v>8.84</v>
      </c>
      <c r="F19" s="1">
        <v>222</v>
      </c>
      <c r="G19" s="1">
        <v>1</v>
      </c>
      <c r="H19" s="22">
        <v>38.1</v>
      </c>
      <c r="I19" s="22">
        <v>38.1</v>
      </c>
      <c r="J19" s="15">
        <v>38.75</v>
      </c>
      <c r="K19" s="7">
        <v>38.950000000000003</v>
      </c>
      <c r="L19" s="7"/>
      <c r="M19" s="1"/>
      <c r="N19" s="1"/>
      <c r="O19" s="15"/>
    </row>
    <row r="20" spans="1:15">
      <c r="A20" s="1" t="s">
        <v>93</v>
      </c>
      <c r="B20" s="1" t="s">
        <v>93</v>
      </c>
      <c r="C20" s="1">
        <v>19</v>
      </c>
      <c r="D20" s="1" t="s">
        <v>12</v>
      </c>
      <c r="E20" s="1">
        <v>7.74</v>
      </c>
      <c r="F20" s="1">
        <v>244</v>
      </c>
      <c r="G20" s="1">
        <v>1</v>
      </c>
      <c r="H20" s="22">
        <v>17.600000000000001</v>
      </c>
      <c r="I20" s="22">
        <v>17.600000000000001</v>
      </c>
      <c r="J20" s="15">
        <v>17.95</v>
      </c>
      <c r="K20" s="7">
        <v>18</v>
      </c>
      <c r="L20" s="7"/>
      <c r="M20" s="1"/>
      <c r="N20" s="1"/>
      <c r="O20" s="15"/>
    </row>
    <row r="21" spans="1:15">
      <c r="A21" s="2" t="s">
        <v>93</v>
      </c>
      <c r="B21" s="2" t="s">
        <v>93</v>
      </c>
      <c r="C21" s="2">
        <v>20</v>
      </c>
      <c r="D21" s="2" t="s">
        <v>9</v>
      </c>
      <c r="E21" s="2">
        <v>8.94</v>
      </c>
      <c r="F21" s="2">
        <v>266</v>
      </c>
      <c r="G21" s="2">
        <v>2</v>
      </c>
      <c r="H21" s="24">
        <v>29.9</v>
      </c>
      <c r="I21" s="24">
        <v>29.9</v>
      </c>
      <c r="J21" s="24">
        <v>29.9</v>
      </c>
      <c r="K21" s="25">
        <v>29.5</v>
      </c>
      <c r="L21" s="25"/>
      <c r="M21" s="2"/>
      <c r="N21" s="2" t="s">
        <v>246</v>
      </c>
      <c r="O21" s="18"/>
    </row>
    <row r="22" spans="1:15">
      <c r="A22" s="1" t="s">
        <v>93</v>
      </c>
      <c r="B22" s="1" t="s">
        <v>93</v>
      </c>
      <c r="C22" s="1">
        <v>21</v>
      </c>
      <c r="D22" s="1" t="s">
        <v>12</v>
      </c>
      <c r="E22" s="1">
        <v>7.84</v>
      </c>
      <c r="F22" s="1">
        <v>280</v>
      </c>
      <c r="G22" s="1">
        <v>1</v>
      </c>
      <c r="H22" s="22">
        <v>16</v>
      </c>
      <c r="I22" s="22">
        <v>16</v>
      </c>
      <c r="J22" s="15">
        <v>16.05</v>
      </c>
      <c r="K22" s="7">
        <v>16.100000000000001</v>
      </c>
      <c r="L22" s="7"/>
      <c r="M22" s="1"/>
      <c r="N22" s="1"/>
      <c r="O22" s="15"/>
    </row>
    <row r="23" spans="1:15">
      <c r="A23" s="1" t="s">
        <v>93</v>
      </c>
      <c r="B23" s="1" t="s">
        <v>93</v>
      </c>
      <c r="C23" s="1">
        <v>22</v>
      </c>
      <c r="D23" s="1" t="s">
        <v>12</v>
      </c>
      <c r="E23" s="1">
        <v>7.61</v>
      </c>
      <c r="F23" s="1">
        <v>304</v>
      </c>
      <c r="G23" s="1">
        <v>1</v>
      </c>
      <c r="H23" s="22">
        <v>14.5</v>
      </c>
      <c r="I23" s="22">
        <v>14.5</v>
      </c>
      <c r="J23" s="15">
        <v>14.25</v>
      </c>
      <c r="K23" s="7">
        <v>14.35</v>
      </c>
      <c r="L23" s="7"/>
      <c r="M23" s="1"/>
      <c r="N23" s="1"/>
      <c r="O23" s="15"/>
    </row>
    <row r="24" spans="1:15">
      <c r="A24" s="1" t="s">
        <v>93</v>
      </c>
      <c r="B24" s="1" t="s">
        <v>93</v>
      </c>
      <c r="C24" s="1">
        <v>23</v>
      </c>
      <c r="D24" s="1" t="s">
        <v>26</v>
      </c>
      <c r="E24" s="1">
        <v>8.11</v>
      </c>
      <c r="F24" s="1">
        <v>304</v>
      </c>
      <c r="G24" s="1">
        <v>1</v>
      </c>
      <c r="H24" s="22">
        <v>25.1</v>
      </c>
      <c r="I24" s="22">
        <v>25.1</v>
      </c>
      <c r="J24" s="15">
        <v>25.25</v>
      </c>
      <c r="K24" s="7">
        <v>25.3</v>
      </c>
      <c r="L24" s="7"/>
      <c r="M24" s="1"/>
      <c r="N24" s="1" t="s">
        <v>115</v>
      </c>
      <c r="O24" s="15"/>
    </row>
    <row r="25" spans="1:15">
      <c r="A25" s="1" t="s">
        <v>93</v>
      </c>
      <c r="B25" s="1" t="s">
        <v>93</v>
      </c>
      <c r="C25" s="1">
        <v>24</v>
      </c>
      <c r="D25" s="1" t="s">
        <v>9</v>
      </c>
      <c r="E25" s="1">
        <v>7.68</v>
      </c>
      <c r="F25" s="1">
        <v>306</v>
      </c>
      <c r="G25" s="1">
        <v>1</v>
      </c>
      <c r="H25" s="22">
        <v>24</v>
      </c>
      <c r="I25" s="22">
        <v>24</v>
      </c>
      <c r="J25" s="15">
        <v>24.1</v>
      </c>
      <c r="K25" s="7">
        <v>23.9</v>
      </c>
      <c r="L25" s="7"/>
      <c r="M25" s="1"/>
      <c r="N25" s="1"/>
      <c r="O25" s="15"/>
    </row>
    <row r="26" spans="1:15">
      <c r="A26" s="1" t="s">
        <v>93</v>
      </c>
      <c r="B26" s="1" t="s">
        <v>93</v>
      </c>
      <c r="C26" s="1">
        <v>25</v>
      </c>
      <c r="D26" s="1" t="s">
        <v>12</v>
      </c>
      <c r="E26" s="1">
        <v>6.44</v>
      </c>
      <c r="F26" s="1">
        <v>307</v>
      </c>
      <c r="G26" s="1">
        <v>1</v>
      </c>
      <c r="H26" s="22">
        <v>36.700000000000003</v>
      </c>
      <c r="I26" s="22">
        <v>36.700000000000003</v>
      </c>
      <c r="J26" s="15">
        <v>37.1</v>
      </c>
      <c r="K26" s="7">
        <v>37.549999999999997</v>
      </c>
      <c r="L26" s="7"/>
      <c r="M26" s="1"/>
      <c r="N26" s="1"/>
      <c r="O26" s="15"/>
    </row>
    <row r="27" spans="1:15">
      <c r="A27" s="1" t="s">
        <v>93</v>
      </c>
      <c r="B27" s="1" t="s">
        <v>93</v>
      </c>
      <c r="C27" s="1">
        <v>26</v>
      </c>
      <c r="D27" s="1" t="s">
        <v>12</v>
      </c>
      <c r="E27" s="1">
        <v>9.65</v>
      </c>
      <c r="F27" s="1">
        <v>328</v>
      </c>
      <c r="G27" s="1">
        <v>1</v>
      </c>
      <c r="H27" s="22">
        <v>22</v>
      </c>
      <c r="I27" s="22">
        <v>22</v>
      </c>
      <c r="J27" s="15">
        <v>22.3</v>
      </c>
      <c r="K27" s="7">
        <v>22.5</v>
      </c>
      <c r="L27" s="7"/>
      <c r="M27" s="1"/>
      <c r="N27" s="1"/>
      <c r="O27" s="15"/>
    </row>
    <row r="28" spans="1:15">
      <c r="A28" s="2" t="s">
        <v>93</v>
      </c>
      <c r="B28" s="2" t="s">
        <v>93</v>
      </c>
      <c r="C28" s="2">
        <v>27</v>
      </c>
      <c r="D28" s="2" t="s">
        <v>12</v>
      </c>
      <c r="E28" s="2">
        <v>9.16</v>
      </c>
      <c r="F28" s="2">
        <v>329</v>
      </c>
      <c r="G28" s="2">
        <v>2</v>
      </c>
      <c r="H28" s="24">
        <v>14.5</v>
      </c>
      <c r="I28" s="24">
        <v>14.5</v>
      </c>
      <c r="J28" s="47">
        <v>15.25</v>
      </c>
      <c r="K28" s="47">
        <v>15.25</v>
      </c>
      <c r="L28" s="47"/>
      <c r="M28" s="2"/>
      <c r="N28" s="2" t="s">
        <v>123</v>
      </c>
      <c r="O28" s="18" t="s">
        <v>102</v>
      </c>
    </row>
    <row r="29" spans="1:15">
      <c r="A29" s="2" t="s">
        <v>93</v>
      </c>
      <c r="B29" s="2" t="s">
        <v>93</v>
      </c>
      <c r="C29" s="2">
        <v>28</v>
      </c>
      <c r="D29" s="2" t="s">
        <v>10</v>
      </c>
      <c r="E29" s="2">
        <v>9.4499999999999993</v>
      </c>
      <c r="F29" s="2">
        <v>329</v>
      </c>
      <c r="G29" s="2">
        <v>2</v>
      </c>
      <c r="H29" s="24">
        <v>35.5</v>
      </c>
      <c r="I29" s="24">
        <v>35.5</v>
      </c>
      <c r="J29" s="24">
        <v>35.5</v>
      </c>
      <c r="K29" s="25">
        <v>35.5</v>
      </c>
      <c r="L29" s="25"/>
      <c r="M29" s="2"/>
      <c r="N29" s="2" t="s">
        <v>123</v>
      </c>
      <c r="O29" s="18" t="s">
        <v>247</v>
      </c>
    </row>
    <row r="30" spans="1:15">
      <c r="A30" s="2" t="s">
        <v>93</v>
      </c>
      <c r="B30" s="2" t="s">
        <v>93</v>
      </c>
      <c r="C30" s="2">
        <v>29</v>
      </c>
      <c r="D30" s="2" t="s">
        <v>12</v>
      </c>
      <c r="E30" s="2">
        <v>0.64</v>
      </c>
      <c r="F30" s="2">
        <v>342</v>
      </c>
      <c r="G30" s="2">
        <v>2</v>
      </c>
      <c r="H30" s="24">
        <v>17.7</v>
      </c>
      <c r="I30" s="24">
        <v>17.7</v>
      </c>
      <c r="J30" s="24">
        <v>17.7</v>
      </c>
      <c r="K30" s="25">
        <v>17.7</v>
      </c>
      <c r="L30" s="25"/>
      <c r="M30" s="2"/>
      <c r="N30" s="2" t="s">
        <v>123</v>
      </c>
      <c r="O30" s="18"/>
    </row>
    <row r="31" spans="1:15">
      <c r="A31" s="3" t="s">
        <v>93</v>
      </c>
      <c r="B31" s="3" t="s">
        <v>93</v>
      </c>
      <c r="C31" s="3">
        <v>30</v>
      </c>
      <c r="D31" s="3" t="s">
        <v>12</v>
      </c>
      <c r="E31" s="3">
        <v>9.33</v>
      </c>
      <c r="F31" s="3">
        <v>352</v>
      </c>
      <c r="G31" s="3">
        <v>1</v>
      </c>
      <c r="H31" s="27">
        <v>24.9</v>
      </c>
      <c r="I31" s="27">
        <v>24.9</v>
      </c>
      <c r="J31" s="48">
        <v>25.2</v>
      </c>
      <c r="K31" s="11">
        <v>25.35</v>
      </c>
      <c r="L31" s="11"/>
      <c r="M31" s="3"/>
      <c r="N31" s="3"/>
      <c r="O31" s="48"/>
    </row>
  </sheetData>
  <phoneticPr fontId="20" type="noConversion"/>
  <conditionalFormatting sqref="G1">
    <cfRule type="cellIs" dxfId="1" priority="2" stopIfTrue="1" operator="equal">
      <formula>2</formula>
    </cfRule>
  </conditionalFormatting>
  <conditionalFormatting sqref="G2:G31">
    <cfRule type="cellIs" dxfId="0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88"/>
  <sheetViews>
    <sheetView showRuler="0" topLeftCell="A4" workbookViewId="0">
      <selection activeCell="N67" sqref="N67"/>
    </sheetView>
  </sheetViews>
  <sheetFormatPr baseColWidth="10" defaultColWidth="8.83203125" defaultRowHeight="15" x14ac:dyDescent="0"/>
  <cols>
    <col min="1" max="1" width="4.6640625" customWidth="1"/>
    <col min="2" max="3" width="7.5" bestFit="1" customWidth="1"/>
    <col min="4" max="4" width="6.33203125" style="75" customWidth="1"/>
    <col min="5" max="5" width="6.6640625" style="75" customWidth="1"/>
    <col min="6" max="6" width="7.1640625" style="75" customWidth="1"/>
    <col min="7" max="7" width="6.1640625" style="96" customWidth="1"/>
    <col min="8" max="8" width="5.83203125" style="75" customWidth="1"/>
    <col min="9" max="9" width="7.33203125" style="97" customWidth="1"/>
    <col min="10" max="10" width="7" style="97" customWidth="1"/>
    <col min="11" max="11" width="7.33203125" style="97" customWidth="1"/>
    <col min="12" max="12" width="7.1640625" style="97" customWidth="1"/>
    <col min="13" max="13" width="14.6640625" style="97" customWidth="1"/>
    <col min="14" max="14" width="36" style="77" customWidth="1"/>
    <col min="15" max="15" width="21.1640625" style="77" bestFit="1" customWidth="1"/>
    <col min="16" max="104" width="9.1640625" style="77" customWidth="1"/>
  </cols>
  <sheetData>
    <row r="1" spans="1:104">
      <c r="A1" s="95" t="s">
        <v>256</v>
      </c>
    </row>
    <row r="2" spans="1:104" s="98" customFormat="1" ht="37">
      <c r="A2" s="98" t="s">
        <v>0</v>
      </c>
      <c r="B2" s="98" t="s">
        <v>257</v>
      </c>
      <c r="C2" s="98" t="s">
        <v>3</v>
      </c>
      <c r="D2" s="136" t="s">
        <v>258</v>
      </c>
      <c r="E2" s="136" t="s">
        <v>259</v>
      </c>
      <c r="F2" s="136" t="s">
        <v>260</v>
      </c>
      <c r="G2" s="144" t="s">
        <v>261</v>
      </c>
      <c r="H2" s="136" t="s">
        <v>262</v>
      </c>
      <c r="I2" s="144" t="s">
        <v>263</v>
      </c>
      <c r="J2" s="144" t="s">
        <v>264</v>
      </c>
      <c r="K2" s="144" t="s">
        <v>265</v>
      </c>
      <c r="L2" s="144" t="s">
        <v>306</v>
      </c>
      <c r="M2" s="144" t="s">
        <v>307</v>
      </c>
      <c r="N2" s="99" t="s">
        <v>308</v>
      </c>
      <c r="O2" s="99" t="s">
        <v>310</v>
      </c>
      <c r="P2" s="100"/>
      <c r="Q2" s="99"/>
      <c r="R2" s="99"/>
      <c r="S2" s="99"/>
      <c r="T2" s="99"/>
      <c r="U2" s="99"/>
      <c r="V2" s="99"/>
      <c r="W2" s="99"/>
      <c r="X2" s="101"/>
      <c r="Y2" s="102"/>
      <c r="Z2" s="102"/>
      <c r="AA2" s="103"/>
      <c r="AB2" s="103"/>
      <c r="AC2" s="103"/>
      <c r="AD2" s="103"/>
      <c r="AE2" s="103"/>
      <c r="AF2" s="103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</row>
    <row r="3" spans="1:104">
      <c r="A3" t="s">
        <v>6</v>
      </c>
      <c r="B3" t="s">
        <v>7</v>
      </c>
      <c r="C3" t="s">
        <v>11</v>
      </c>
      <c r="D3" s="104">
        <v>9</v>
      </c>
      <c r="E3" s="104">
        <v>8</v>
      </c>
      <c r="F3" s="104">
        <v>12</v>
      </c>
      <c r="G3" s="105">
        <v>10</v>
      </c>
      <c r="H3" s="105">
        <v>11</v>
      </c>
      <c r="I3" s="105">
        <v>10</v>
      </c>
      <c r="J3" s="105">
        <v>9</v>
      </c>
      <c r="K3" s="105">
        <v>8</v>
      </c>
      <c r="L3" s="105">
        <v>9</v>
      </c>
      <c r="M3" s="105"/>
      <c r="N3" s="106"/>
      <c r="O3" s="106"/>
      <c r="Q3" s="106"/>
      <c r="R3" s="106"/>
      <c r="S3" s="106"/>
      <c r="T3" s="106"/>
      <c r="U3" s="107"/>
      <c r="V3" s="108"/>
      <c r="X3" s="109"/>
      <c r="Y3" s="106"/>
      <c r="Z3" s="106"/>
    </row>
    <row r="4" spans="1:104">
      <c r="A4" t="s">
        <v>6</v>
      </c>
      <c r="B4" t="s">
        <v>17</v>
      </c>
      <c r="C4" t="s">
        <v>266</v>
      </c>
      <c r="D4" s="104">
        <v>16</v>
      </c>
      <c r="E4" s="104">
        <v>15</v>
      </c>
      <c r="F4" s="104">
        <v>13</v>
      </c>
      <c r="G4" s="105">
        <v>15</v>
      </c>
      <c r="H4" s="105">
        <v>11</v>
      </c>
      <c r="I4" s="105">
        <v>9</v>
      </c>
      <c r="J4" s="105">
        <v>7</v>
      </c>
      <c r="K4" s="105">
        <v>6</v>
      </c>
      <c r="L4" s="105">
        <v>10</v>
      </c>
      <c r="M4" s="105"/>
      <c r="N4" s="106"/>
      <c r="O4" s="106"/>
      <c r="Q4" s="106"/>
      <c r="R4" s="106"/>
      <c r="S4" s="106"/>
      <c r="T4" s="106"/>
      <c r="U4" s="107"/>
      <c r="V4" s="108"/>
      <c r="X4" s="109"/>
      <c r="Y4" s="106"/>
      <c r="Z4" s="106"/>
    </row>
    <row r="5" spans="1:104">
      <c r="A5" t="s">
        <v>6</v>
      </c>
      <c r="B5" t="s">
        <v>17</v>
      </c>
      <c r="C5" t="s">
        <v>10</v>
      </c>
      <c r="D5" s="104">
        <v>1</v>
      </c>
      <c r="E5" s="104">
        <v>0</v>
      </c>
      <c r="F5" s="104"/>
      <c r="G5" s="110">
        <v>0</v>
      </c>
      <c r="H5" s="110"/>
      <c r="I5" s="105">
        <v>0</v>
      </c>
      <c r="J5" s="105">
        <v>0</v>
      </c>
      <c r="K5" s="105">
        <v>0</v>
      </c>
      <c r="L5" s="105">
        <v>0</v>
      </c>
      <c r="M5" s="105"/>
      <c r="N5" s="106"/>
      <c r="O5" s="106"/>
      <c r="Q5" s="106"/>
      <c r="R5" s="106"/>
      <c r="S5" s="106"/>
      <c r="T5" s="106"/>
      <c r="U5" s="111"/>
      <c r="V5" s="112"/>
      <c r="X5" s="109"/>
      <c r="Y5" s="106"/>
      <c r="Z5" s="106"/>
    </row>
    <row r="6" spans="1:104">
      <c r="A6" t="s">
        <v>6</v>
      </c>
      <c r="B6" t="s">
        <v>17</v>
      </c>
      <c r="C6" t="s">
        <v>11</v>
      </c>
      <c r="D6" s="104">
        <v>7</v>
      </c>
      <c r="E6" s="104">
        <v>11</v>
      </c>
      <c r="F6" s="104">
        <v>8</v>
      </c>
      <c r="G6" s="105">
        <v>10</v>
      </c>
      <c r="H6" s="105">
        <v>14</v>
      </c>
      <c r="I6" s="105">
        <v>9</v>
      </c>
      <c r="J6" s="105">
        <v>12</v>
      </c>
      <c r="K6" s="105">
        <v>12</v>
      </c>
      <c r="L6" s="105">
        <v>10</v>
      </c>
      <c r="M6" s="105"/>
      <c r="N6" s="106"/>
      <c r="O6" s="106"/>
      <c r="Q6" s="106"/>
      <c r="R6" s="106"/>
      <c r="S6" s="106"/>
      <c r="T6" s="106"/>
      <c r="U6" s="107"/>
      <c r="V6" s="108"/>
      <c r="X6" s="109"/>
      <c r="Y6" s="106"/>
      <c r="Z6" s="106"/>
    </row>
    <row r="7" spans="1:104">
      <c r="A7" t="s">
        <v>6</v>
      </c>
      <c r="B7" t="s">
        <v>19</v>
      </c>
      <c r="C7" t="s">
        <v>266</v>
      </c>
      <c r="D7" s="104">
        <v>5</v>
      </c>
      <c r="E7" s="104">
        <v>4</v>
      </c>
      <c r="F7" s="104">
        <v>6</v>
      </c>
      <c r="G7" s="105">
        <v>4</v>
      </c>
      <c r="H7" s="105">
        <v>5</v>
      </c>
      <c r="I7" s="105">
        <v>4</v>
      </c>
      <c r="J7" s="105">
        <v>9</v>
      </c>
      <c r="K7" s="105">
        <v>6</v>
      </c>
      <c r="L7" s="105">
        <v>5</v>
      </c>
      <c r="M7" s="105"/>
      <c r="N7" s="106"/>
      <c r="O7" s="106"/>
      <c r="Q7" s="106"/>
      <c r="R7" s="106"/>
      <c r="S7" s="106"/>
      <c r="T7" s="106"/>
      <c r="U7" s="107"/>
      <c r="V7" s="108"/>
      <c r="X7" s="109"/>
      <c r="Y7" s="106"/>
      <c r="Z7" s="106"/>
    </row>
    <row r="8" spans="1:104">
      <c r="A8" t="s">
        <v>6</v>
      </c>
      <c r="B8" t="s">
        <v>19</v>
      </c>
      <c r="C8" t="s">
        <v>11</v>
      </c>
      <c r="D8" s="104">
        <v>1</v>
      </c>
      <c r="E8" s="104">
        <v>1</v>
      </c>
      <c r="F8" s="104"/>
      <c r="G8" s="105"/>
      <c r="H8" s="105"/>
      <c r="I8" s="105"/>
      <c r="J8" s="105">
        <v>0</v>
      </c>
      <c r="K8" s="105">
        <v>0</v>
      </c>
      <c r="L8" s="105">
        <v>1</v>
      </c>
      <c r="M8" s="105"/>
      <c r="N8" s="106"/>
      <c r="O8" s="106"/>
      <c r="Q8" s="106"/>
      <c r="R8" s="106"/>
      <c r="S8" s="106"/>
      <c r="T8" s="106"/>
      <c r="U8" s="107"/>
      <c r="V8" s="108"/>
      <c r="X8" s="109"/>
      <c r="Y8" s="106"/>
      <c r="Z8" s="106"/>
    </row>
    <row r="9" spans="1:104">
      <c r="A9" t="s">
        <v>6</v>
      </c>
      <c r="B9" t="s">
        <v>19</v>
      </c>
      <c r="C9" t="s">
        <v>267</v>
      </c>
      <c r="D9" s="104">
        <v>8</v>
      </c>
      <c r="E9" s="104">
        <v>5</v>
      </c>
      <c r="F9" s="104">
        <v>6</v>
      </c>
      <c r="G9" s="110">
        <v>7</v>
      </c>
      <c r="H9" s="110">
        <v>5</v>
      </c>
      <c r="I9" s="105">
        <v>4</v>
      </c>
      <c r="J9" s="105">
        <v>4</v>
      </c>
      <c r="K9" s="105">
        <v>4</v>
      </c>
      <c r="L9" s="105">
        <v>4</v>
      </c>
      <c r="M9" s="105"/>
      <c r="N9" s="106"/>
      <c r="O9" s="106"/>
      <c r="Q9" s="106"/>
      <c r="R9" s="106"/>
      <c r="S9" s="106"/>
      <c r="T9" s="106"/>
      <c r="U9" s="111"/>
      <c r="V9" s="112"/>
      <c r="X9" s="109"/>
      <c r="Y9" s="106"/>
      <c r="Z9" s="106"/>
    </row>
    <row r="10" spans="1:104">
      <c r="A10" t="s">
        <v>6</v>
      </c>
      <c r="B10" t="s">
        <v>19</v>
      </c>
      <c r="C10" t="s">
        <v>22</v>
      </c>
      <c r="D10" s="104">
        <v>10</v>
      </c>
      <c r="E10" s="104">
        <v>8</v>
      </c>
      <c r="F10" s="104">
        <v>7</v>
      </c>
      <c r="G10" s="105">
        <v>6</v>
      </c>
      <c r="H10" s="105">
        <v>6</v>
      </c>
      <c r="I10" s="105">
        <v>7</v>
      </c>
      <c r="J10" s="105">
        <v>8</v>
      </c>
      <c r="K10" s="105">
        <v>6</v>
      </c>
      <c r="L10" s="105">
        <v>6</v>
      </c>
      <c r="M10" s="105"/>
      <c r="N10" s="106"/>
      <c r="O10" s="106"/>
      <c r="Q10" s="106"/>
      <c r="R10" s="106"/>
      <c r="S10" s="106"/>
      <c r="T10" s="106"/>
      <c r="U10" s="107"/>
      <c r="V10" s="108"/>
      <c r="X10" s="109"/>
      <c r="Y10" s="106"/>
      <c r="Z10" s="106"/>
    </row>
    <row r="11" spans="1:104">
      <c r="A11" t="s">
        <v>6</v>
      </c>
      <c r="B11" t="s">
        <v>24</v>
      </c>
      <c r="C11" t="s">
        <v>23</v>
      </c>
      <c r="D11" s="104"/>
      <c r="E11" s="104">
        <v>1</v>
      </c>
      <c r="F11" s="104"/>
      <c r="G11" s="105"/>
      <c r="H11" s="105"/>
      <c r="I11" s="105"/>
      <c r="J11" s="105"/>
      <c r="K11" s="105">
        <v>0</v>
      </c>
      <c r="L11" s="105">
        <v>0</v>
      </c>
      <c r="M11" s="105"/>
      <c r="N11" s="106"/>
      <c r="O11" s="106"/>
      <c r="Q11" s="106"/>
      <c r="R11" s="106"/>
      <c r="S11" s="106"/>
      <c r="T11" s="106"/>
      <c r="U11" s="107"/>
      <c r="V11" s="108"/>
      <c r="X11" s="109"/>
      <c r="Y11" s="106"/>
      <c r="Z11" s="106"/>
    </row>
    <row r="12" spans="1:104">
      <c r="A12" t="s">
        <v>6</v>
      </c>
      <c r="B12" t="s">
        <v>24</v>
      </c>
      <c r="C12" t="s">
        <v>11</v>
      </c>
      <c r="D12" s="104">
        <v>1</v>
      </c>
      <c r="E12" s="104">
        <v>1</v>
      </c>
      <c r="F12" s="104">
        <v>2</v>
      </c>
      <c r="G12" s="105">
        <v>1</v>
      </c>
      <c r="H12" s="105">
        <v>3</v>
      </c>
      <c r="I12" s="105">
        <v>1</v>
      </c>
      <c r="J12" s="105">
        <v>2</v>
      </c>
      <c r="K12" s="105">
        <v>2</v>
      </c>
      <c r="L12" s="105">
        <v>2</v>
      </c>
      <c r="M12" s="105"/>
      <c r="N12" s="106"/>
      <c r="O12" s="106"/>
      <c r="Q12" s="106"/>
      <c r="R12" s="106"/>
      <c r="S12" s="106"/>
      <c r="T12" s="106"/>
      <c r="U12" s="107"/>
      <c r="V12" s="108"/>
      <c r="X12" s="109"/>
      <c r="Y12" s="106"/>
      <c r="Z12" s="106"/>
    </row>
    <row r="13" spans="1:104">
      <c r="A13" t="s">
        <v>6</v>
      </c>
      <c r="B13" t="s">
        <v>24</v>
      </c>
      <c r="C13" t="s">
        <v>14</v>
      </c>
      <c r="D13" s="104">
        <v>3</v>
      </c>
      <c r="E13" s="104">
        <v>2</v>
      </c>
      <c r="F13" s="104">
        <v>2</v>
      </c>
      <c r="G13" s="110">
        <v>2</v>
      </c>
      <c r="H13" s="110">
        <v>2</v>
      </c>
      <c r="I13" s="105">
        <v>2</v>
      </c>
      <c r="J13" s="105">
        <v>2</v>
      </c>
      <c r="K13" s="105">
        <v>2</v>
      </c>
      <c r="L13" s="105">
        <v>2</v>
      </c>
      <c r="M13" s="105"/>
      <c r="N13" s="106"/>
      <c r="O13" s="106"/>
      <c r="Q13" s="106"/>
      <c r="R13" s="106"/>
      <c r="S13" s="106"/>
      <c r="T13" s="106"/>
      <c r="U13" s="111"/>
      <c r="V13" s="112"/>
      <c r="X13" s="109"/>
      <c r="Y13" s="106"/>
      <c r="Z13" s="106"/>
    </row>
    <row r="14" spans="1:104" s="113" customFormat="1">
      <c r="A14" s="113" t="s">
        <v>6</v>
      </c>
      <c r="B14" s="113" t="s">
        <v>24</v>
      </c>
      <c r="C14" s="113" t="s">
        <v>30</v>
      </c>
      <c r="D14" s="114"/>
      <c r="E14" s="114"/>
      <c r="F14" s="114"/>
      <c r="G14" s="115"/>
      <c r="H14" s="115">
        <v>1</v>
      </c>
      <c r="I14" s="116">
        <v>1</v>
      </c>
      <c r="J14" s="116">
        <v>1</v>
      </c>
      <c r="K14" s="116">
        <v>1</v>
      </c>
      <c r="L14" s="116">
        <v>1</v>
      </c>
      <c r="M14" s="116"/>
      <c r="N14" s="117"/>
      <c r="O14" s="117"/>
      <c r="P14" s="77"/>
      <c r="Q14" s="106"/>
      <c r="R14" s="106"/>
      <c r="S14" s="106"/>
      <c r="T14" s="106"/>
      <c r="U14" s="111"/>
      <c r="V14" s="112"/>
      <c r="W14" s="77"/>
      <c r="X14" s="109"/>
      <c r="Y14" s="106"/>
      <c r="Z14" s="106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</row>
    <row r="15" spans="1:104" s="77" customFormat="1">
      <c r="A15" s="77" t="s">
        <v>27</v>
      </c>
      <c r="B15" s="77" t="s">
        <v>7</v>
      </c>
      <c r="C15" s="77" t="s">
        <v>266</v>
      </c>
      <c r="D15" s="109">
        <v>2</v>
      </c>
      <c r="E15" s="109">
        <v>2</v>
      </c>
      <c r="F15" s="109">
        <v>3</v>
      </c>
      <c r="G15" s="108">
        <v>3</v>
      </c>
      <c r="H15" s="105">
        <v>3</v>
      </c>
      <c r="I15" s="105">
        <v>0</v>
      </c>
      <c r="J15" s="105">
        <v>0</v>
      </c>
      <c r="K15" s="105">
        <v>0</v>
      </c>
      <c r="L15" s="105">
        <v>0</v>
      </c>
      <c r="M15" s="105"/>
      <c r="N15" s="106"/>
      <c r="O15" s="106"/>
      <c r="Q15" s="106"/>
      <c r="R15" s="106"/>
      <c r="S15" s="106"/>
      <c r="T15" s="106"/>
      <c r="U15" s="107"/>
      <c r="V15" s="108"/>
      <c r="X15" s="109"/>
      <c r="Y15" s="106"/>
      <c r="Z15" s="106"/>
    </row>
    <row r="16" spans="1:104">
      <c r="A16" t="s">
        <v>27</v>
      </c>
      <c r="B16" t="s">
        <v>7</v>
      </c>
      <c r="C16" t="s">
        <v>9</v>
      </c>
      <c r="D16" s="104"/>
      <c r="E16" s="104">
        <v>1</v>
      </c>
      <c r="F16" s="104"/>
      <c r="G16" s="105"/>
      <c r="H16" s="105"/>
      <c r="I16" s="105">
        <v>0</v>
      </c>
      <c r="J16" s="105">
        <v>0</v>
      </c>
      <c r="K16" s="105">
        <v>0</v>
      </c>
      <c r="L16" s="105">
        <v>0</v>
      </c>
      <c r="M16" s="105"/>
      <c r="N16" s="106"/>
      <c r="O16" s="106"/>
      <c r="Q16" s="106"/>
      <c r="R16" s="106"/>
      <c r="S16" s="106"/>
      <c r="T16" s="106"/>
      <c r="U16" s="107"/>
      <c r="V16" s="108"/>
      <c r="X16" s="109"/>
      <c r="Y16" s="106"/>
      <c r="Z16" s="106"/>
    </row>
    <row r="17" spans="1:104">
      <c r="A17" t="s">
        <v>27</v>
      </c>
      <c r="B17" t="s">
        <v>7</v>
      </c>
      <c r="C17" t="s">
        <v>11</v>
      </c>
      <c r="D17" s="104">
        <v>3</v>
      </c>
      <c r="E17" s="104">
        <v>4</v>
      </c>
      <c r="F17" s="104">
        <v>6</v>
      </c>
      <c r="G17" s="105">
        <v>4</v>
      </c>
      <c r="H17" s="105">
        <v>5</v>
      </c>
      <c r="I17" s="105">
        <v>4</v>
      </c>
      <c r="J17" s="105">
        <v>4</v>
      </c>
      <c r="K17" s="105">
        <v>3</v>
      </c>
      <c r="L17" s="105">
        <v>5</v>
      </c>
      <c r="M17" s="105"/>
      <c r="N17" s="106"/>
      <c r="O17" s="106"/>
      <c r="Q17" s="106"/>
      <c r="R17" s="106"/>
      <c r="S17" s="106"/>
      <c r="T17" s="106"/>
      <c r="U17" s="107"/>
      <c r="V17" s="108"/>
      <c r="X17" s="109"/>
      <c r="Y17" s="106"/>
      <c r="Z17" s="106"/>
    </row>
    <row r="18" spans="1:104">
      <c r="A18" t="s">
        <v>27</v>
      </c>
      <c r="B18" t="s">
        <v>17</v>
      </c>
      <c r="C18" t="s">
        <v>11</v>
      </c>
      <c r="D18" s="104">
        <v>14</v>
      </c>
      <c r="E18" s="104">
        <v>17</v>
      </c>
      <c r="F18" s="104">
        <v>16</v>
      </c>
      <c r="G18" s="105">
        <v>33</v>
      </c>
      <c r="H18" s="105">
        <v>19</v>
      </c>
      <c r="I18" s="105">
        <v>19</v>
      </c>
      <c r="J18" s="105">
        <v>20</v>
      </c>
      <c r="K18" s="105">
        <v>16</v>
      </c>
      <c r="L18" s="105">
        <v>20</v>
      </c>
      <c r="M18" s="105"/>
      <c r="N18" s="106"/>
      <c r="O18" s="106"/>
      <c r="Q18" s="106"/>
      <c r="R18" s="106"/>
      <c r="S18" s="106"/>
      <c r="T18" s="106"/>
      <c r="U18" s="107"/>
      <c r="V18" s="108"/>
      <c r="X18" s="109"/>
      <c r="Y18" s="106"/>
      <c r="Z18" s="106"/>
    </row>
    <row r="19" spans="1:104">
      <c r="A19" t="s">
        <v>27</v>
      </c>
      <c r="B19" t="s">
        <v>17</v>
      </c>
      <c r="C19" t="s">
        <v>266</v>
      </c>
      <c r="D19" s="104"/>
      <c r="E19" s="104"/>
      <c r="F19" s="104"/>
      <c r="G19" s="105">
        <v>1</v>
      </c>
      <c r="H19" s="105">
        <v>1</v>
      </c>
      <c r="I19" s="105">
        <v>1</v>
      </c>
      <c r="J19" s="105">
        <v>0</v>
      </c>
      <c r="K19" s="105">
        <v>0</v>
      </c>
      <c r="L19" s="105">
        <v>0</v>
      </c>
      <c r="M19" s="105"/>
      <c r="N19" s="106"/>
      <c r="O19" s="106"/>
      <c r="Q19" s="106"/>
      <c r="R19" s="106"/>
      <c r="S19" s="106"/>
      <c r="T19" s="106"/>
      <c r="U19" s="107"/>
      <c r="V19" s="108"/>
      <c r="X19" s="109"/>
      <c r="Y19" s="106"/>
      <c r="Z19" s="106"/>
    </row>
    <row r="20" spans="1:104">
      <c r="A20" t="s">
        <v>27</v>
      </c>
      <c r="B20" t="s">
        <v>19</v>
      </c>
      <c r="C20" t="s">
        <v>9</v>
      </c>
      <c r="D20" s="104">
        <v>2</v>
      </c>
      <c r="E20" s="104">
        <v>3</v>
      </c>
      <c r="F20" s="104"/>
      <c r="G20" s="105">
        <v>1</v>
      </c>
      <c r="H20" s="105">
        <v>2</v>
      </c>
      <c r="I20" s="105">
        <v>2</v>
      </c>
      <c r="J20" s="105">
        <v>0</v>
      </c>
      <c r="K20" s="105">
        <v>0</v>
      </c>
      <c r="L20" s="105">
        <v>0</v>
      </c>
      <c r="M20" s="105"/>
      <c r="N20" s="106"/>
      <c r="O20" s="106"/>
      <c r="Q20" s="106"/>
      <c r="R20" s="106"/>
      <c r="S20" s="106"/>
      <c r="T20" s="106"/>
      <c r="U20" s="107"/>
      <c r="V20" s="108"/>
      <c r="X20" s="109"/>
      <c r="Y20" s="106"/>
      <c r="Z20" s="106"/>
    </row>
    <row r="21" spans="1:104">
      <c r="A21" t="s">
        <v>27</v>
      </c>
      <c r="B21" t="s">
        <v>19</v>
      </c>
      <c r="C21" t="s">
        <v>11</v>
      </c>
      <c r="D21" s="104">
        <v>7</v>
      </c>
      <c r="E21" s="104">
        <v>14</v>
      </c>
      <c r="F21" s="104">
        <v>13</v>
      </c>
      <c r="G21" s="105">
        <v>13</v>
      </c>
      <c r="H21" s="105">
        <v>14</v>
      </c>
      <c r="I21" s="105">
        <v>9</v>
      </c>
      <c r="J21" s="105">
        <v>14</v>
      </c>
      <c r="K21" s="105">
        <v>0</v>
      </c>
      <c r="L21" s="105">
        <v>8</v>
      </c>
      <c r="M21" s="105"/>
      <c r="N21" s="106"/>
      <c r="O21" s="106"/>
      <c r="Q21" s="106"/>
      <c r="R21" s="106"/>
      <c r="S21" s="106"/>
      <c r="T21" s="106"/>
      <c r="U21" s="107"/>
      <c r="V21" s="108"/>
      <c r="X21" s="109"/>
      <c r="Y21" s="106"/>
      <c r="Z21" s="106"/>
    </row>
    <row r="22" spans="1:104">
      <c r="A22" t="s">
        <v>27</v>
      </c>
      <c r="B22" t="s">
        <v>19</v>
      </c>
      <c r="C22" t="s">
        <v>12</v>
      </c>
      <c r="D22" s="104">
        <v>1</v>
      </c>
      <c r="E22" s="104">
        <v>1</v>
      </c>
      <c r="F22" s="104">
        <v>1</v>
      </c>
      <c r="G22" s="110">
        <v>1</v>
      </c>
      <c r="H22" s="110">
        <v>1</v>
      </c>
      <c r="I22" s="105">
        <v>1</v>
      </c>
      <c r="J22" s="105">
        <v>1</v>
      </c>
      <c r="K22" s="105">
        <v>1</v>
      </c>
      <c r="L22" s="105">
        <v>1</v>
      </c>
      <c r="M22" s="105"/>
      <c r="N22" s="106"/>
      <c r="O22" s="106"/>
      <c r="Q22" s="106"/>
      <c r="R22" s="106"/>
      <c r="S22" s="106"/>
      <c r="T22" s="106"/>
      <c r="U22" s="111"/>
      <c r="V22" s="112"/>
      <c r="X22" s="109"/>
      <c r="Y22" s="106"/>
      <c r="Z22" s="106"/>
    </row>
    <row r="23" spans="1:104">
      <c r="A23" t="s">
        <v>27</v>
      </c>
      <c r="B23" t="s">
        <v>24</v>
      </c>
      <c r="C23" t="s">
        <v>266</v>
      </c>
      <c r="D23" s="104">
        <v>1</v>
      </c>
      <c r="E23" s="104">
        <v>0</v>
      </c>
      <c r="F23" s="104"/>
      <c r="G23" s="105">
        <v>2</v>
      </c>
      <c r="H23" s="105"/>
      <c r="I23" s="105">
        <v>0</v>
      </c>
      <c r="J23" s="105">
        <v>0</v>
      </c>
      <c r="K23" s="105">
        <v>0</v>
      </c>
      <c r="L23" s="105">
        <v>0</v>
      </c>
      <c r="M23" s="105"/>
      <c r="N23" s="106"/>
      <c r="O23" s="106"/>
      <c r="Q23" s="106"/>
      <c r="R23" s="106"/>
      <c r="S23" s="106"/>
      <c r="T23" s="106"/>
      <c r="U23" s="107"/>
      <c r="V23" s="108"/>
      <c r="X23" s="109"/>
      <c r="Y23" s="106"/>
      <c r="Z23" s="106"/>
    </row>
    <row r="24" spans="1:104">
      <c r="A24" t="s">
        <v>27</v>
      </c>
      <c r="B24" t="s">
        <v>24</v>
      </c>
      <c r="C24" t="s">
        <v>11</v>
      </c>
      <c r="D24" s="104">
        <v>35</v>
      </c>
      <c r="E24" s="104">
        <v>46</v>
      </c>
      <c r="F24" s="104">
        <v>39</v>
      </c>
      <c r="G24" s="105">
        <v>48</v>
      </c>
      <c r="H24" s="105">
        <v>41</v>
      </c>
      <c r="I24" s="105">
        <v>36</v>
      </c>
      <c r="J24" s="105">
        <v>35</v>
      </c>
      <c r="K24" s="105">
        <v>31</v>
      </c>
      <c r="L24" s="105">
        <v>44</v>
      </c>
      <c r="M24" s="105"/>
      <c r="N24" s="106"/>
      <c r="O24" s="106"/>
      <c r="Q24" s="106"/>
      <c r="R24" s="106"/>
      <c r="S24" s="106"/>
      <c r="T24" s="106"/>
      <c r="U24" s="107"/>
      <c r="V24" s="108"/>
      <c r="X24" s="109"/>
      <c r="Y24" s="106"/>
      <c r="Z24" s="106"/>
    </row>
    <row r="25" spans="1:104" s="113" customFormat="1">
      <c r="A25" s="113" t="s">
        <v>27</v>
      </c>
      <c r="B25" s="113" t="s">
        <v>24</v>
      </c>
      <c r="C25" s="113" t="s">
        <v>12</v>
      </c>
      <c r="D25" s="114">
        <v>1</v>
      </c>
      <c r="E25" s="114">
        <v>1</v>
      </c>
      <c r="F25" s="114">
        <v>1</v>
      </c>
      <c r="G25" s="115">
        <v>1</v>
      </c>
      <c r="H25" s="115">
        <v>1</v>
      </c>
      <c r="I25" s="116">
        <v>1</v>
      </c>
      <c r="J25" s="116">
        <v>1</v>
      </c>
      <c r="K25" s="116">
        <v>1</v>
      </c>
      <c r="L25" s="116">
        <v>1</v>
      </c>
      <c r="M25" s="116"/>
      <c r="N25" s="117"/>
      <c r="O25" s="117"/>
      <c r="P25" s="77"/>
      <c r="Q25" s="106"/>
      <c r="R25" s="106"/>
      <c r="S25" s="106"/>
      <c r="T25" s="106"/>
      <c r="U25" s="111"/>
      <c r="V25" s="112"/>
      <c r="W25" s="77"/>
      <c r="X25" s="109"/>
      <c r="Y25" s="106"/>
      <c r="Z25" s="106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  <c r="BX25" s="77"/>
      <c r="BY25" s="77"/>
      <c r="BZ25" s="77"/>
      <c r="CA25" s="77"/>
      <c r="CB25" s="77"/>
      <c r="CC25" s="77"/>
      <c r="CD25" s="77"/>
      <c r="CE25" s="77"/>
      <c r="CF25" s="77"/>
      <c r="CG25" s="77"/>
      <c r="CH25" s="77"/>
      <c r="CI25" s="77"/>
      <c r="CJ25" s="77"/>
      <c r="CK25" s="77"/>
      <c r="CL25" s="77"/>
      <c r="CM25" s="77"/>
      <c r="CN25" s="77"/>
      <c r="CO25" s="77"/>
      <c r="CP25" s="77"/>
      <c r="CQ25" s="77"/>
      <c r="CR25" s="77"/>
      <c r="CS25" s="77"/>
      <c r="CT25" s="77"/>
      <c r="CU25" s="77"/>
      <c r="CV25" s="77"/>
      <c r="CW25" s="77"/>
      <c r="CX25" s="77"/>
      <c r="CY25" s="77"/>
      <c r="CZ25" s="77"/>
    </row>
    <row r="26" spans="1:104">
      <c r="A26" t="s">
        <v>33</v>
      </c>
      <c r="B26" t="s">
        <v>7</v>
      </c>
      <c r="C26" t="s">
        <v>266</v>
      </c>
      <c r="D26" s="104">
        <v>6</v>
      </c>
      <c r="E26" s="104">
        <v>6</v>
      </c>
      <c r="F26" s="104">
        <v>4</v>
      </c>
      <c r="G26" s="105">
        <v>6</v>
      </c>
      <c r="H26" s="105">
        <v>5</v>
      </c>
      <c r="I26" s="105">
        <v>5</v>
      </c>
      <c r="J26" s="105">
        <v>5</v>
      </c>
      <c r="K26" s="105">
        <v>6</v>
      </c>
      <c r="L26" s="105">
        <v>8</v>
      </c>
      <c r="M26" s="105"/>
      <c r="N26" s="106"/>
      <c r="O26" s="106"/>
      <c r="Q26" s="106"/>
      <c r="R26" s="106"/>
      <c r="S26" s="106"/>
      <c r="T26" s="106"/>
      <c r="U26" s="107"/>
      <c r="V26" s="108"/>
      <c r="X26" s="109"/>
      <c r="Y26" s="106"/>
      <c r="Z26" s="106"/>
    </row>
    <row r="27" spans="1:104">
      <c r="A27" t="s">
        <v>33</v>
      </c>
      <c r="B27" t="s">
        <v>7</v>
      </c>
      <c r="C27" t="s">
        <v>11</v>
      </c>
      <c r="D27" s="104">
        <v>2</v>
      </c>
      <c r="E27" s="104">
        <v>2</v>
      </c>
      <c r="F27" s="104">
        <v>2</v>
      </c>
      <c r="G27" s="105">
        <v>4</v>
      </c>
      <c r="H27" s="105">
        <v>3</v>
      </c>
      <c r="I27" s="105">
        <v>4</v>
      </c>
      <c r="J27" s="105">
        <v>4</v>
      </c>
      <c r="K27" s="105">
        <v>8</v>
      </c>
      <c r="L27" s="105">
        <v>7</v>
      </c>
      <c r="M27" s="105"/>
      <c r="N27" s="106"/>
      <c r="O27" s="106"/>
      <c r="Q27" s="106"/>
      <c r="R27" s="106"/>
      <c r="S27" s="106"/>
      <c r="T27" s="106"/>
      <c r="U27" s="107"/>
      <c r="V27" s="108"/>
      <c r="X27" s="109"/>
      <c r="Y27" s="106"/>
      <c r="Z27" s="106"/>
    </row>
    <row r="28" spans="1:104">
      <c r="A28" t="s">
        <v>33</v>
      </c>
      <c r="B28" t="s">
        <v>17</v>
      </c>
      <c r="C28" t="s">
        <v>266</v>
      </c>
      <c r="D28" s="104">
        <v>3</v>
      </c>
      <c r="E28" s="104">
        <v>4</v>
      </c>
      <c r="F28" s="104">
        <v>5</v>
      </c>
      <c r="G28" s="105">
        <v>3</v>
      </c>
      <c r="H28" s="105">
        <v>2</v>
      </c>
      <c r="I28" s="105">
        <v>2</v>
      </c>
      <c r="J28" s="105">
        <v>1</v>
      </c>
      <c r="K28" s="105">
        <v>2</v>
      </c>
      <c r="L28" s="105">
        <v>2</v>
      </c>
      <c r="M28" s="105"/>
      <c r="N28" s="106"/>
      <c r="O28" s="106"/>
      <c r="Q28" s="106"/>
      <c r="R28" s="106"/>
      <c r="S28" s="106"/>
      <c r="T28" s="106"/>
      <c r="U28" s="107"/>
      <c r="V28" s="108"/>
      <c r="X28" s="109"/>
      <c r="Y28" s="106"/>
      <c r="Z28" s="106"/>
    </row>
    <row r="29" spans="1:104">
      <c r="A29" t="s">
        <v>33</v>
      </c>
      <c r="B29" t="s">
        <v>17</v>
      </c>
      <c r="C29" t="s">
        <v>11</v>
      </c>
      <c r="D29" s="104"/>
      <c r="E29" s="104"/>
      <c r="F29" s="104"/>
      <c r="G29" s="105"/>
      <c r="H29" s="105"/>
      <c r="I29" s="105"/>
      <c r="J29" s="105"/>
      <c r="K29" s="105"/>
      <c r="L29" s="105">
        <v>1</v>
      </c>
      <c r="M29" s="105"/>
      <c r="N29" s="106"/>
      <c r="O29" s="106"/>
      <c r="Q29" s="106"/>
      <c r="R29" s="106"/>
      <c r="S29" s="106"/>
      <c r="T29" s="106"/>
      <c r="U29" s="111"/>
      <c r="V29" s="112"/>
      <c r="X29" s="109"/>
      <c r="Y29" s="106"/>
      <c r="Z29" s="106"/>
    </row>
    <row r="30" spans="1:104" s="113" customFormat="1">
      <c r="A30" t="s">
        <v>33</v>
      </c>
      <c r="B30" t="s">
        <v>19</v>
      </c>
      <c r="C30"/>
      <c r="D30" s="104"/>
      <c r="E30" s="104"/>
      <c r="F30" s="104"/>
      <c r="G30" s="110"/>
      <c r="H30" s="110"/>
      <c r="I30" s="105"/>
      <c r="J30" s="105"/>
      <c r="K30" s="105"/>
      <c r="L30" s="105">
        <v>0</v>
      </c>
      <c r="M30" s="105"/>
      <c r="N30" s="106"/>
      <c r="O30" s="106"/>
      <c r="P30" s="77"/>
      <c r="Q30" s="106"/>
      <c r="R30" s="106"/>
      <c r="S30" s="106"/>
      <c r="T30" s="106"/>
      <c r="U30" s="107"/>
      <c r="V30" s="108"/>
      <c r="W30" s="77"/>
      <c r="X30" s="109"/>
      <c r="Y30" s="106"/>
      <c r="Z30" s="106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</row>
    <row r="31" spans="1:104">
      <c r="A31" s="113" t="s">
        <v>33</v>
      </c>
      <c r="B31" s="113" t="s">
        <v>24</v>
      </c>
      <c r="C31" s="113" t="s">
        <v>11</v>
      </c>
      <c r="D31" s="114">
        <v>2</v>
      </c>
      <c r="E31" s="114">
        <v>2</v>
      </c>
      <c r="F31" s="114">
        <v>2</v>
      </c>
      <c r="G31" s="116">
        <v>3</v>
      </c>
      <c r="H31" s="116">
        <v>2</v>
      </c>
      <c r="I31" s="116">
        <v>2</v>
      </c>
      <c r="J31" s="116">
        <v>3</v>
      </c>
      <c r="K31" s="116">
        <v>3</v>
      </c>
      <c r="L31" s="116">
        <v>3</v>
      </c>
      <c r="M31" s="116"/>
      <c r="N31" s="117"/>
      <c r="O31" s="117"/>
      <c r="Q31" s="106"/>
      <c r="R31" s="106"/>
      <c r="S31" s="106"/>
      <c r="T31" s="106"/>
      <c r="U31" s="107"/>
      <c r="V31" s="108"/>
      <c r="X31" s="109"/>
      <c r="Y31" s="106"/>
      <c r="Z31" s="106"/>
    </row>
    <row r="32" spans="1:104">
      <c r="A32" t="s">
        <v>38</v>
      </c>
      <c r="B32" t="s">
        <v>7</v>
      </c>
      <c r="C32" t="s">
        <v>11</v>
      </c>
      <c r="D32" s="104">
        <v>54</v>
      </c>
      <c r="E32" s="104">
        <v>56</v>
      </c>
      <c r="F32" s="104">
        <v>55</v>
      </c>
      <c r="G32" s="105">
        <v>50</v>
      </c>
      <c r="H32" s="105">
        <v>60</v>
      </c>
      <c r="I32" s="105">
        <v>55</v>
      </c>
      <c r="J32" s="105">
        <v>49</v>
      </c>
      <c r="K32" s="105">
        <v>46</v>
      </c>
      <c r="L32" s="105">
        <v>54</v>
      </c>
      <c r="M32" s="105"/>
      <c r="N32" s="106"/>
      <c r="O32" s="106"/>
      <c r="Q32" s="106"/>
      <c r="R32" s="106"/>
      <c r="S32" s="106"/>
      <c r="T32" s="106"/>
      <c r="U32" s="111"/>
      <c r="V32" s="112"/>
      <c r="X32" s="109"/>
      <c r="Y32" s="106"/>
      <c r="Z32" s="106"/>
    </row>
    <row r="33" spans="1:104">
      <c r="A33" t="s">
        <v>38</v>
      </c>
      <c r="B33" t="s">
        <v>7</v>
      </c>
      <c r="C33" t="s">
        <v>16</v>
      </c>
      <c r="D33" s="104">
        <v>1</v>
      </c>
      <c r="E33" s="104">
        <v>1</v>
      </c>
      <c r="F33" s="104">
        <v>1</v>
      </c>
      <c r="G33" s="110">
        <v>1</v>
      </c>
      <c r="H33" s="110">
        <v>1</v>
      </c>
      <c r="I33" s="105">
        <v>1</v>
      </c>
      <c r="J33" s="105">
        <v>1</v>
      </c>
      <c r="K33" s="105">
        <v>1</v>
      </c>
      <c r="L33" s="105">
        <v>1</v>
      </c>
      <c r="M33" s="105"/>
      <c r="N33" s="106"/>
      <c r="O33" s="106"/>
      <c r="Q33" s="106"/>
      <c r="R33" s="106"/>
      <c r="S33" s="106"/>
      <c r="T33" s="106"/>
      <c r="U33" s="111"/>
      <c r="V33" s="112"/>
      <c r="X33" s="109"/>
      <c r="Y33" s="106"/>
      <c r="Z33" s="106"/>
    </row>
    <row r="34" spans="1:104">
      <c r="A34" t="s">
        <v>38</v>
      </c>
      <c r="B34" t="s">
        <v>7</v>
      </c>
      <c r="C34" t="s">
        <v>30</v>
      </c>
      <c r="D34" s="104"/>
      <c r="E34" s="104"/>
      <c r="F34" s="104"/>
      <c r="G34" s="110"/>
      <c r="H34" s="110"/>
      <c r="I34" s="105"/>
      <c r="J34" s="105"/>
      <c r="K34" s="105"/>
      <c r="L34" s="105">
        <v>1</v>
      </c>
      <c r="M34" s="105"/>
      <c r="N34" s="106"/>
      <c r="O34" s="106"/>
      <c r="Q34" s="106"/>
      <c r="R34" s="106"/>
      <c r="S34" s="106"/>
      <c r="T34" s="106"/>
      <c r="U34" s="107"/>
      <c r="V34" s="108"/>
      <c r="X34" s="109"/>
      <c r="Y34" s="106"/>
      <c r="Z34" s="106"/>
    </row>
    <row r="35" spans="1:104">
      <c r="A35" t="s">
        <v>38</v>
      </c>
      <c r="B35" t="s">
        <v>7</v>
      </c>
      <c r="C35" t="s">
        <v>14</v>
      </c>
      <c r="D35" s="104">
        <v>1</v>
      </c>
      <c r="E35" s="104">
        <v>2</v>
      </c>
      <c r="F35" s="104">
        <v>1</v>
      </c>
      <c r="G35" s="110">
        <v>1</v>
      </c>
      <c r="H35" s="110">
        <v>2</v>
      </c>
      <c r="I35" s="105">
        <v>2</v>
      </c>
      <c r="J35" s="105">
        <v>2</v>
      </c>
      <c r="K35" s="105">
        <v>2</v>
      </c>
      <c r="L35" s="105">
        <v>3</v>
      </c>
      <c r="M35" s="105"/>
      <c r="N35" s="106"/>
      <c r="O35" s="106"/>
    </row>
    <row r="36" spans="1:104">
      <c r="A36" t="s">
        <v>38</v>
      </c>
      <c r="B36" t="s">
        <v>17</v>
      </c>
      <c r="C36" t="s">
        <v>30</v>
      </c>
      <c r="D36" s="104">
        <v>1</v>
      </c>
      <c r="E36" s="104">
        <v>1</v>
      </c>
      <c r="F36" s="104">
        <v>1</v>
      </c>
      <c r="G36" s="105">
        <v>1</v>
      </c>
      <c r="H36" s="105">
        <v>1</v>
      </c>
      <c r="I36" s="105"/>
      <c r="J36" s="105">
        <v>1</v>
      </c>
      <c r="K36" s="105">
        <v>1</v>
      </c>
      <c r="L36" s="105">
        <v>1</v>
      </c>
      <c r="M36" s="105"/>
      <c r="N36" s="106"/>
      <c r="O36" s="106"/>
      <c r="Q36" s="106"/>
      <c r="R36" s="106"/>
      <c r="S36" s="106"/>
      <c r="T36" s="106"/>
      <c r="U36" s="107"/>
      <c r="V36" s="108"/>
      <c r="X36" s="109"/>
      <c r="Y36" s="106"/>
      <c r="Z36" s="106"/>
    </row>
    <row r="37" spans="1:104">
      <c r="A37" t="s">
        <v>38</v>
      </c>
      <c r="B37" t="s">
        <v>17</v>
      </c>
      <c r="C37" t="s">
        <v>10</v>
      </c>
      <c r="J37" s="97">
        <v>1</v>
      </c>
      <c r="K37" s="97">
        <v>0</v>
      </c>
      <c r="L37" s="97">
        <v>0</v>
      </c>
      <c r="Q37" s="106"/>
      <c r="R37" s="106"/>
      <c r="S37" s="106"/>
      <c r="T37" s="106"/>
      <c r="U37" s="107"/>
      <c r="V37" s="108"/>
      <c r="X37" s="109"/>
      <c r="Y37" s="106"/>
      <c r="Z37" s="106"/>
    </row>
    <row r="38" spans="1:104">
      <c r="A38" t="s">
        <v>38</v>
      </c>
      <c r="B38" t="s">
        <v>17</v>
      </c>
      <c r="C38" t="s">
        <v>266</v>
      </c>
      <c r="D38" s="104">
        <v>3</v>
      </c>
      <c r="E38" s="104">
        <v>4</v>
      </c>
      <c r="F38" s="104">
        <v>5</v>
      </c>
      <c r="G38" s="105">
        <v>5</v>
      </c>
      <c r="H38" s="105">
        <v>2</v>
      </c>
      <c r="I38" s="105">
        <v>3</v>
      </c>
      <c r="J38" s="105">
        <v>3</v>
      </c>
      <c r="K38" s="105">
        <v>1</v>
      </c>
      <c r="L38" s="105">
        <v>1</v>
      </c>
      <c r="M38" s="105"/>
      <c r="N38" s="106"/>
      <c r="O38" s="106"/>
      <c r="Q38" s="106"/>
      <c r="R38" s="106"/>
      <c r="S38" s="106"/>
      <c r="T38" s="106"/>
      <c r="U38" s="107"/>
      <c r="V38" s="108"/>
      <c r="X38" s="109"/>
      <c r="Y38" s="106"/>
      <c r="Z38" s="106"/>
    </row>
    <row r="39" spans="1:104">
      <c r="A39" t="s">
        <v>38</v>
      </c>
      <c r="B39" t="s">
        <v>17</v>
      </c>
      <c r="C39" t="s">
        <v>11</v>
      </c>
      <c r="D39" s="104">
        <v>61</v>
      </c>
      <c r="E39" s="104">
        <v>75</v>
      </c>
      <c r="F39" s="104">
        <v>79</v>
      </c>
      <c r="G39" s="105">
        <v>69</v>
      </c>
      <c r="H39" s="105">
        <v>58</v>
      </c>
      <c r="I39" s="105">
        <v>71</v>
      </c>
      <c r="J39" s="105">
        <v>56</v>
      </c>
      <c r="K39" s="105">
        <v>52</v>
      </c>
      <c r="L39" s="105">
        <v>54</v>
      </c>
      <c r="M39" s="105"/>
      <c r="N39" s="106"/>
      <c r="O39" s="106"/>
      <c r="Q39" s="106"/>
      <c r="R39" s="106"/>
      <c r="S39" s="106"/>
      <c r="T39" s="106"/>
      <c r="U39" s="107"/>
      <c r="V39" s="108"/>
      <c r="X39" s="109"/>
      <c r="Y39" s="106"/>
      <c r="Z39" s="106"/>
    </row>
    <row r="40" spans="1:104">
      <c r="A40" t="s">
        <v>38</v>
      </c>
      <c r="B40" t="s">
        <v>17</v>
      </c>
      <c r="C40" t="s">
        <v>14</v>
      </c>
      <c r="D40" s="104"/>
      <c r="E40" s="104"/>
      <c r="F40" s="104"/>
      <c r="G40" s="105"/>
      <c r="H40" s="105">
        <v>1</v>
      </c>
      <c r="I40" s="105">
        <v>1</v>
      </c>
      <c r="J40" s="105">
        <v>0</v>
      </c>
      <c r="K40" s="105">
        <v>0</v>
      </c>
      <c r="L40" s="105">
        <v>1</v>
      </c>
      <c r="M40" s="105"/>
      <c r="N40" s="106"/>
      <c r="O40" s="106"/>
      <c r="Q40" s="106"/>
      <c r="R40" s="106"/>
      <c r="S40" s="106"/>
      <c r="T40" s="106"/>
      <c r="U40" s="107"/>
      <c r="V40" s="108"/>
      <c r="X40" s="109"/>
      <c r="Y40" s="106"/>
      <c r="Z40" s="106"/>
    </row>
    <row r="41" spans="1:104">
      <c r="A41" t="s">
        <v>38</v>
      </c>
      <c r="B41" t="s">
        <v>17</v>
      </c>
      <c r="C41" t="s">
        <v>9</v>
      </c>
      <c r="D41" s="104"/>
      <c r="E41" s="104"/>
      <c r="F41" s="104"/>
      <c r="G41" s="105"/>
      <c r="H41" s="105">
        <v>1</v>
      </c>
      <c r="I41" s="105">
        <v>0</v>
      </c>
      <c r="J41" s="105">
        <v>0</v>
      </c>
      <c r="K41" s="105">
        <v>0</v>
      </c>
      <c r="L41" s="105">
        <v>0</v>
      </c>
      <c r="M41" s="105"/>
      <c r="N41" s="106"/>
      <c r="O41" s="106"/>
      <c r="Q41" s="106"/>
      <c r="R41" s="106"/>
      <c r="S41" s="106"/>
      <c r="T41" s="106"/>
      <c r="U41" s="107"/>
      <c r="V41" s="108"/>
      <c r="X41" s="109"/>
      <c r="Y41" s="106"/>
      <c r="Z41" s="106"/>
    </row>
    <row r="42" spans="1:104">
      <c r="A42" t="s">
        <v>38</v>
      </c>
      <c r="B42" t="s">
        <v>19</v>
      </c>
      <c r="C42" t="s">
        <v>30</v>
      </c>
      <c r="D42" s="104">
        <v>1</v>
      </c>
      <c r="E42" s="104">
        <v>1</v>
      </c>
      <c r="F42" s="104">
        <v>1</v>
      </c>
      <c r="G42" s="105">
        <v>1</v>
      </c>
      <c r="H42" s="105">
        <v>1</v>
      </c>
      <c r="I42" s="105">
        <v>1</v>
      </c>
      <c r="J42" s="105">
        <v>1</v>
      </c>
      <c r="K42" s="105">
        <v>1</v>
      </c>
      <c r="L42" s="105">
        <v>1</v>
      </c>
      <c r="M42" s="105"/>
      <c r="N42" s="106"/>
      <c r="O42" s="106"/>
      <c r="Q42" s="106"/>
      <c r="R42" s="106"/>
      <c r="S42" s="106"/>
      <c r="T42" s="106"/>
      <c r="U42" s="107"/>
      <c r="V42" s="108"/>
      <c r="X42" s="109"/>
      <c r="Y42" s="106"/>
      <c r="Z42" s="106"/>
    </row>
    <row r="43" spans="1:104">
      <c r="A43" t="s">
        <v>38</v>
      </c>
      <c r="B43" t="s">
        <v>19</v>
      </c>
      <c r="C43" t="s">
        <v>266</v>
      </c>
      <c r="D43" s="104">
        <v>4</v>
      </c>
      <c r="E43" s="104">
        <v>3</v>
      </c>
      <c r="F43" s="104">
        <v>5</v>
      </c>
      <c r="G43" s="105">
        <v>2</v>
      </c>
      <c r="H43" s="105">
        <v>1</v>
      </c>
      <c r="I43" s="105">
        <v>1</v>
      </c>
      <c r="J43" s="105">
        <v>1</v>
      </c>
      <c r="K43" s="105">
        <v>1</v>
      </c>
      <c r="L43" s="105">
        <v>1</v>
      </c>
      <c r="M43" s="105"/>
      <c r="N43" s="106"/>
      <c r="O43" s="106"/>
      <c r="Q43" s="106"/>
      <c r="R43" s="106"/>
      <c r="S43" s="106"/>
      <c r="T43" s="106"/>
      <c r="U43" s="107"/>
      <c r="V43" s="108"/>
      <c r="Y43" s="106"/>
      <c r="Z43" s="106"/>
    </row>
    <row r="44" spans="1:104">
      <c r="A44" t="s">
        <v>38</v>
      </c>
      <c r="B44" t="s">
        <v>19</v>
      </c>
      <c r="C44" t="s">
        <v>11</v>
      </c>
      <c r="D44" s="104">
        <v>33</v>
      </c>
      <c r="E44" s="104">
        <v>57</v>
      </c>
      <c r="F44" s="104">
        <v>55</v>
      </c>
      <c r="G44" s="105">
        <v>44</v>
      </c>
      <c r="H44" s="105">
        <v>48</v>
      </c>
      <c r="I44" s="105">
        <v>47</v>
      </c>
      <c r="J44" s="105">
        <v>34</v>
      </c>
      <c r="K44" s="105">
        <v>38</v>
      </c>
      <c r="L44" s="105">
        <v>45</v>
      </c>
      <c r="M44" s="105"/>
      <c r="N44" s="106"/>
      <c r="O44" s="106"/>
      <c r="Q44" s="106"/>
      <c r="R44" s="106"/>
      <c r="S44" s="106"/>
      <c r="T44" s="106"/>
      <c r="U44" s="107"/>
      <c r="V44" s="108"/>
      <c r="X44" s="109"/>
      <c r="Y44" s="106"/>
      <c r="Z44" s="106"/>
    </row>
    <row r="45" spans="1:104" s="113" customFormat="1">
      <c r="A45" t="s">
        <v>38</v>
      </c>
      <c r="B45" t="s">
        <v>19</v>
      </c>
      <c r="C45" t="s">
        <v>12</v>
      </c>
      <c r="D45" s="104"/>
      <c r="E45" s="104"/>
      <c r="F45" s="104"/>
      <c r="G45" s="105">
        <v>1</v>
      </c>
      <c r="H45" s="105">
        <v>1</v>
      </c>
      <c r="I45" s="105">
        <v>1</v>
      </c>
      <c r="J45" s="105">
        <v>1</v>
      </c>
      <c r="K45" s="105">
        <v>1</v>
      </c>
      <c r="L45" s="105">
        <v>1</v>
      </c>
      <c r="M45" s="105"/>
      <c r="N45" s="104"/>
      <c r="O45" s="106"/>
      <c r="P45" s="77"/>
      <c r="Q45" s="106"/>
      <c r="R45" s="106"/>
      <c r="S45" s="106"/>
      <c r="T45" s="106"/>
      <c r="U45" s="111"/>
      <c r="V45" s="112"/>
      <c r="W45" s="77"/>
      <c r="X45" s="109"/>
      <c r="Y45" s="106"/>
      <c r="Z45" s="106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7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  <c r="CV45" s="77"/>
      <c r="CW45" s="77"/>
      <c r="CX45" s="77"/>
      <c r="CY45" s="77"/>
      <c r="CZ45" s="77"/>
    </row>
    <row r="46" spans="1:104">
      <c r="A46" t="s">
        <v>38</v>
      </c>
      <c r="B46" t="s">
        <v>24</v>
      </c>
      <c r="C46" t="s">
        <v>11</v>
      </c>
      <c r="D46" s="104">
        <v>33</v>
      </c>
      <c r="E46" s="104">
        <v>53</v>
      </c>
      <c r="F46" s="104">
        <v>44</v>
      </c>
      <c r="G46" s="105">
        <v>57</v>
      </c>
      <c r="H46" s="105">
        <v>52</v>
      </c>
      <c r="I46" s="105">
        <v>32</v>
      </c>
      <c r="J46" s="105">
        <v>38</v>
      </c>
      <c r="K46" s="105">
        <v>39</v>
      </c>
      <c r="L46" s="105">
        <v>39</v>
      </c>
      <c r="M46" s="105"/>
      <c r="N46" s="106"/>
      <c r="O46" s="106"/>
      <c r="Q46" s="106"/>
      <c r="R46" s="106"/>
      <c r="S46" s="106"/>
      <c r="T46" s="106"/>
      <c r="U46" s="107"/>
      <c r="V46" s="108"/>
      <c r="X46" s="109"/>
      <c r="Y46" s="106"/>
      <c r="Z46" s="106"/>
    </row>
    <row r="47" spans="1:104">
      <c r="A47" s="113" t="s">
        <v>38</v>
      </c>
      <c r="B47" s="113" t="s">
        <v>24</v>
      </c>
      <c r="C47" s="113" t="s">
        <v>14</v>
      </c>
      <c r="D47" s="114">
        <v>1</v>
      </c>
      <c r="E47" s="114">
        <v>1</v>
      </c>
      <c r="F47" s="114">
        <v>2</v>
      </c>
      <c r="G47" s="115">
        <v>1</v>
      </c>
      <c r="H47" s="115">
        <v>1</v>
      </c>
      <c r="I47" s="116">
        <v>1</v>
      </c>
      <c r="J47" s="116">
        <v>1</v>
      </c>
      <c r="K47" s="116">
        <v>1</v>
      </c>
      <c r="L47" s="116">
        <v>1</v>
      </c>
      <c r="M47" s="116"/>
      <c r="N47" s="117"/>
      <c r="O47" s="117"/>
      <c r="Q47" s="106"/>
      <c r="R47" s="106"/>
      <c r="S47" s="106"/>
      <c r="T47" s="106"/>
      <c r="U47" s="107"/>
      <c r="V47" s="108"/>
      <c r="X47" s="109"/>
      <c r="Y47" s="106"/>
      <c r="Z47" s="106"/>
    </row>
    <row r="48" spans="1:104">
      <c r="A48" t="s">
        <v>43</v>
      </c>
      <c r="B48" t="s">
        <v>7</v>
      </c>
      <c r="C48" t="s">
        <v>266</v>
      </c>
      <c r="D48" s="104">
        <v>2</v>
      </c>
      <c r="E48" s="104">
        <v>1</v>
      </c>
      <c r="F48" s="104">
        <v>1</v>
      </c>
      <c r="G48" s="105">
        <v>1</v>
      </c>
      <c r="H48" s="105">
        <v>1</v>
      </c>
      <c r="I48" s="105">
        <v>1</v>
      </c>
      <c r="J48" s="105">
        <v>1</v>
      </c>
      <c r="K48" s="105">
        <v>1</v>
      </c>
      <c r="L48" s="105">
        <v>1</v>
      </c>
      <c r="M48" s="105"/>
      <c r="N48" s="106"/>
      <c r="O48" s="106"/>
      <c r="Q48" s="106"/>
      <c r="R48" s="106"/>
      <c r="S48" s="106"/>
      <c r="T48" s="106"/>
      <c r="U48" s="107"/>
      <c r="V48" s="108"/>
      <c r="X48" s="109"/>
      <c r="Y48" s="106"/>
      <c r="Z48" s="106"/>
    </row>
    <row r="49" spans="1:104">
      <c r="A49" t="s">
        <v>43</v>
      </c>
      <c r="B49" t="s">
        <v>7</v>
      </c>
      <c r="C49" t="s">
        <v>11</v>
      </c>
      <c r="D49" s="104">
        <v>3</v>
      </c>
      <c r="E49" s="104">
        <v>3</v>
      </c>
      <c r="F49" s="104">
        <v>3</v>
      </c>
      <c r="G49" s="105">
        <v>2</v>
      </c>
      <c r="H49" s="105">
        <v>4</v>
      </c>
      <c r="I49" s="105">
        <v>2</v>
      </c>
      <c r="J49" s="105">
        <v>3</v>
      </c>
      <c r="K49" s="105">
        <v>4</v>
      </c>
      <c r="L49" s="105">
        <v>3</v>
      </c>
      <c r="M49" s="105"/>
      <c r="N49" s="106"/>
      <c r="O49" s="106"/>
      <c r="Q49" s="106"/>
      <c r="R49" s="106"/>
      <c r="S49" s="106"/>
      <c r="T49" s="106"/>
      <c r="U49" s="107"/>
      <c r="V49" s="108"/>
      <c r="X49" s="109"/>
      <c r="Y49" s="106"/>
      <c r="Z49" s="106"/>
    </row>
    <row r="50" spans="1:104">
      <c r="A50" t="s">
        <v>43</v>
      </c>
      <c r="B50" t="s">
        <v>17</v>
      </c>
      <c r="C50" t="s">
        <v>266</v>
      </c>
      <c r="D50" s="104">
        <v>9</v>
      </c>
      <c r="E50" s="104">
        <v>9</v>
      </c>
      <c r="F50" s="104">
        <v>6</v>
      </c>
      <c r="G50" s="105">
        <v>8</v>
      </c>
      <c r="H50" s="105">
        <v>2</v>
      </c>
      <c r="I50" s="105">
        <v>2</v>
      </c>
      <c r="J50" s="105">
        <v>0</v>
      </c>
      <c r="K50" s="105">
        <v>0</v>
      </c>
      <c r="L50" s="105">
        <v>0</v>
      </c>
      <c r="M50" s="105"/>
      <c r="N50" s="106"/>
      <c r="O50" s="106"/>
      <c r="Q50" s="106"/>
      <c r="R50" s="106"/>
      <c r="S50" s="106"/>
      <c r="T50" s="106"/>
      <c r="U50" s="107"/>
      <c r="V50" s="108"/>
      <c r="X50" s="109"/>
      <c r="Y50" s="106"/>
      <c r="Z50" s="106"/>
    </row>
    <row r="51" spans="1:104">
      <c r="A51" t="s">
        <v>43</v>
      </c>
      <c r="B51" t="s">
        <v>17</v>
      </c>
      <c r="C51" t="s">
        <v>11</v>
      </c>
      <c r="D51" s="104">
        <v>4</v>
      </c>
      <c r="E51" s="104">
        <v>4</v>
      </c>
      <c r="F51" s="104">
        <v>5</v>
      </c>
      <c r="G51" s="105">
        <v>6</v>
      </c>
      <c r="H51" s="105">
        <v>6</v>
      </c>
      <c r="I51" s="105">
        <v>2</v>
      </c>
      <c r="J51" s="105">
        <v>4</v>
      </c>
      <c r="K51" s="105">
        <v>4</v>
      </c>
      <c r="L51" s="105">
        <v>5</v>
      </c>
      <c r="M51" s="105"/>
      <c r="N51" s="106"/>
      <c r="O51" s="106"/>
      <c r="Q51" s="106"/>
      <c r="R51" s="106"/>
      <c r="S51" s="106"/>
      <c r="T51" s="106"/>
      <c r="U51" s="107"/>
      <c r="V51" s="108"/>
      <c r="X51" s="109"/>
      <c r="Y51" s="106"/>
      <c r="Z51" s="106"/>
    </row>
    <row r="52" spans="1:104">
      <c r="A52" t="s">
        <v>43</v>
      </c>
      <c r="B52" t="s">
        <v>17</v>
      </c>
      <c r="C52" t="s">
        <v>268</v>
      </c>
      <c r="D52" s="104">
        <v>0</v>
      </c>
      <c r="E52" s="104">
        <v>5</v>
      </c>
      <c r="F52" s="104">
        <v>4</v>
      </c>
      <c r="G52" s="105">
        <v>4</v>
      </c>
      <c r="H52" s="105">
        <v>4</v>
      </c>
      <c r="I52" s="105">
        <v>2</v>
      </c>
      <c r="J52" s="105">
        <v>2</v>
      </c>
      <c r="K52" s="105">
        <v>2</v>
      </c>
      <c r="L52" s="105">
        <v>2</v>
      </c>
      <c r="M52" s="105"/>
      <c r="N52" s="106"/>
      <c r="O52" s="106"/>
      <c r="Q52" s="106"/>
      <c r="R52" s="106"/>
      <c r="S52" s="106"/>
      <c r="T52" s="106"/>
      <c r="U52" s="107"/>
      <c r="V52" s="108"/>
      <c r="X52" s="109"/>
      <c r="Y52" s="106"/>
      <c r="Z52" s="106"/>
    </row>
    <row r="53" spans="1:104">
      <c r="A53" t="s">
        <v>43</v>
      </c>
      <c r="B53" t="s">
        <v>19</v>
      </c>
      <c r="C53" t="s">
        <v>266</v>
      </c>
      <c r="D53" s="104">
        <v>7</v>
      </c>
      <c r="E53" s="104">
        <v>9</v>
      </c>
      <c r="F53" s="104">
        <v>10</v>
      </c>
      <c r="G53" s="105">
        <v>10</v>
      </c>
      <c r="H53" s="105">
        <v>7</v>
      </c>
      <c r="I53" s="105">
        <v>8</v>
      </c>
      <c r="J53" s="105">
        <v>5</v>
      </c>
      <c r="K53" s="105">
        <v>7</v>
      </c>
      <c r="L53" s="105">
        <v>6</v>
      </c>
      <c r="M53" s="105"/>
      <c r="N53" s="106"/>
      <c r="O53" s="106"/>
      <c r="Q53" s="106"/>
      <c r="R53" s="106"/>
      <c r="S53" s="106"/>
      <c r="T53" s="106"/>
      <c r="U53" s="111"/>
      <c r="V53" s="112"/>
      <c r="X53" s="109"/>
      <c r="Y53" s="106"/>
      <c r="Z53" s="106"/>
    </row>
    <row r="54" spans="1:104">
      <c r="A54" t="s">
        <v>43</v>
      </c>
      <c r="B54" t="s">
        <v>19</v>
      </c>
      <c r="C54" t="s">
        <v>11</v>
      </c>
      <c r="D54" s="104">
        <v>5</v>
      </c>
      <c r="E54" s="104">
        <v>8</v>
      </c>
      <c r="F54" s="104">
        <v>9</v>
      </c>
      <c r="G54" s="105">
        <v>7</v>
      </c>
      <c r="H54" s="105">
        <v>8</v>
      </c>
      <c r="I54" s="105">
        <v>6</v>
      </c>
      <c r="J54" s="105">
        <v>6</v>
      </c>
      <c r="K54" s="105">
        <v>6</v>
      </c>
      <c r="L54" s="105">
        <v>5</v>
      </c>
      <c r="M54" s="105"/>
      <c r="N54" s="106"/>
      <c r="O54" s="106"/>
      <c r="Q54" s="106"/>
      <c r="R54" s="106"/>
      <c r="S54" s="106"/>
      <c r="T54" s="106"/>
      <c r="U54" s="111"/>
      <c r="V54" s="112"/>
      <c r="X54" s="109"/>
      <c r="Y54" s="106"/>
      <c r="Z54" s="106"/>
    </row>
    <row r="55" spans="1:104">
      <c r="A55" t="s">
        <v>43</v>
      </c>
      <c r="B55" t="s">
        <v>19</v>
      </c>
      <c r="C55" t="s">
        <v>12</v>
      </c>
      <c r="D55" s="104">
        <v>1</v>
      </c>
      <c r="E55" s="104">
        <v>1</v>
      </c>
      <c r="F55" s="104">
        <v>1</v>
      </c>
      <c r="G55" s="110">
        <v>1</v>
      </c>
      <c r="H55" s="110">
        <v>1</v>
      </c>
      <c r="I55" s="105">
        <v>1</v>
      </c>
      <c r="J55" s="105">
        <v>1</v>
      </c>
      <c r="K55" s="105">
        <v>1</v>
      </c>
      <c r="L55" s="105">
        <v>1</v>
      </c>
      <c r="M55" s="105"/>
      <c r="N55" s="106"/>
      <c r="O55" s="106"/>
      <c r="Q55" s="106"/>
      <c r="R55" s="106"/>
      <c r="S55" s="106"/>
      <c r="T55" s="106"/>
      <c r="U55" s="111"/>
      <c r="V55" s="112"/>
      <c r="X55" s="109"/>
      <c r="Y55" s="106"/>
      <c r="Z55" s="106"/>
    </row>
    <row r="56" spans="1:104">
      <c r="A56" t="s">
        <v>43</v>
      </c>
      <c r="B56" t="s">
        <v>19</v>
      </c>
      <c r="C56" t="s">
        <v>16</v>
      </c>
      <c r="D56" s="104">
        <v>1</v>
      </c>
      <c r="E56" s="104">
        <v>1</v>
      </c>
      <c r="F56" s="104">
        <v>1</v>
      </c>
      <c r="G56" s="110">
        <v>1</v>
      </c>
      <c r="H56" s="110">
        <v>1</v>
      </c>
      <c r="I56" s="105">
        <v>1</v>
      </c>
      <c r="J56" s="105">
        <v>1</v>
      </c>
      <c r="K56" s="105">
        <v>1</v>
      </c>
      <c r="L56" s="105">
        <v>1</v>
      </c>
      <c r="M56" s="105"/>
      <c r="N56" s="106"/>
      <c r="O56" s="106"/>
      <c r="Q56" s="106"/>
      <c r="R56" s="106"/>
      <c r="S56" s="106"/>
      <c r="T56" s="106"/>
      <c r="U56" s="107"/>
      <c r="V56" s="108"/>
      <c r="X56" s="109"/>
      <c r="Y56" s="106"/>
      <c r="Z56" s="106"/>
    </row>
    <row r="57" spans="1:104" s="113" customFormat="1">
      <c r="A57" t="s">
        <v>43</v>
      </c>
      <c r="B57" t="s">
        <v>19</v>
      </c>
      <c r="C57" t="s">
        <v>14</v>
      </c>
      <c r="D57" s="104">
        <v>1</v>
      </c>
      <c r="E57" s="104">
        <v>1</v>
      </c>
      <c r="F57" s="104">
        <v>1</v>
      </c>
      <c r="G57" s="110">
        <v>1</v>
      </c>
      <c r="H57" s="110">
        <v>1</v>
      </c>
      <c r="I57" s="105">
        <v>1</v>
      </c>
      <c r="J57" s="105">
        <v>1</v>
      </c>
      <c r="K57" s="105">
        <v>1</v>
      </c>
      <c r="L57" s="105">
        <v>1</v>
      </c>
      <c r="M57" s="105"/>
      <c r="N57" s="106"/>
      <c r="O57" s="106"/>
      <c r="P57" s="77"/>
      <c r="Q57" s="106"/>
      <c r="R57" s="106"/>
      <c r="S57" s="106"/>
      <c r="T57" s="106"/>
      <c r="U57" s="111"/>
      <c r="V57" s="112"/>
      <c r="W57" s="77"/>
      <c r="X57" s="109"/>
      <c r="Y57" s="106"/>
      <c r="Z57" s="106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77"/>
      <c r="BQ57" s="77"/>
      <c r="BR57" s="77"/>
      <c r="BS57" s="77"/>
      <c r="BT57" s="77"/>
      <c r="BU57" s="77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77"/>
      <c r="CY57" s="77"/>
      <c r="CZ57" s="77"/>
    </row>
    <row r="58" spans="1:104">
      <c r="A58" t="s">
        <v>43</v>
      </c>
      <c r="B58" t="s">
        <v>24</v>
      </c>
      <c r="C58" t="s">
        <v>11</v>
      </c>
      <c r="D58" s="104">
        <v>2</v>
      </c>
      <c r="E58" s="104">
        <v>0</v>
      </c>
      <c r="F58" s="104">
        <v>1</v>
      </c>
      <c r="G58" s="105"/>
      <c r="H58" s="105"/>
      <c r="I58" s="105">
        <v>1</v>
      </c>
      <c r="J58" s="105">
        <v>1</v>
      </c>
      <c r="K58" s="105">
        <v>0</v>
      </c>
      <c r="L58" s="105">
        <v>2</v>
      </c>
      <c r="M58" s="105"/>
      <c r="N58" s="106"/>
      <c r="O58" s="106"/>
      <c r="Q58" s="106"/>
      <c r="R58" s="106"/>
      <c r="S58" s="106"/>
      <c r="T58" s="106"/>
      <c r="U58" s="107"/>
      <c r="V58" s="108"/>
      <c r="X58" s="109"/>
      <c r="Y58" s="106"/>
      <c r="Z58" s="106"/>
    </row>
    <row r="59" spans="1:104">
      <c r="A59" s="113" t="s">
        <v>43</v>
      </c>
      <c r="B59" s="113" t="s">
        <v>24</v>
      </c>
      <c r="C59" s="113" t="s">
        <v>14</v>
      </c>
      <c r="D59" s="114">
        <v>0</v>
      </c>
      <c r="E59" s="114">
        <v>1</v>
      </c>
      <c r="F59" s="114">
        <v>2</v>
      </c>
      <c r="G59" s="115">
        <v>4</v>
      </c>
      <c r="H59" s="115">
        <v>4</v>
      </c>
      <c r="I59" s="116">
        <v>4</v>
      </c>
      <c r="J59" s="116">
        <v>4</v>
      </c>
      <c r="K59" s="116">
        <v>3</v>
      </c>
      <c r="L59" s="116">
        <v>3</v>
      </c>
      <c r="M59" s="116"/>
      <c r="N59" s="117"/>
      <c r="O59" s="117"/>
      <c r="Q59" s="106"/>
      <c r="R59" s="106"/>
      <c r="S59" s="106"/>
      <c r="T59" s="106"/>
      <c r="U59" s="107"/>
      <c r="V59" s="108"/>
      <c r="X59" s="109"/>
      <c r="Y59" s="106"/>
      <c r="Z59" s="106"/>
    </row>
    <row r="60" spans="1:104">
      <c r="A60" t="s">
        <v>48</v>
      </c>
      <c r="B60" t="s">
        <v>7</v>
      </c>
      <c r="C60" t="s">
        <v>266</v>
      </c>
      <c r="D60" s="104">
        <v>17</v>
      </c>
      <c r="E60" s="104">
        <v>20</v>
      </c>
      <c r="F60" s="104">
        <v>12</v>
      </c>
      <c r="G60" s="105">
        <v>19</v>
      </c>
      <c r="H60" s="105">
        <v>22</v>
      </c>
      <c r="I60" s="105">
        <v>12</v>
      </c>
      <c r="J60" s="105">
        <v>9</v>
      </c>
      <c r="K60" s="105">
        <v>14</v>
      </c>
      <c r="L60" s="105">
        <v>11</v>
      </c>
      <c r="M60" s="105"/>
      <c r="N60" s="106"/>
      <c r="O60" s="106"/>
      <c r="Q60" s="106"/>
      <c r="R60" s="106"/>
      <c r="S60" s="106"/>
      <c r="T60" s="106"/>
      <c r="U60" s="107"/>
      <c r="V60" s="108"/>
      <c r="X60" s="109"/>
      <c r="Y60" s="106"/>
      <c r="Z60" s="106"/>
    </row>
    <row r="61" spans="1:104">
      <c r="A61" t="s">
        <v>48</v>
      </c>
      <c r="B61" t="s">
        <v>7</v>
      </c>
      <c r="C61" t="s">
        <v>11</v>
      </c>
      <c r="D61" s="104">
        <v>13</v>
      </c>
      <c r="E61" s="104">
        <v>15</v>
      </c>
      <c r="F61" s="104">
        <v>17</v>
      </c>
      <c r="G61" s="105">
        <v>27</v>
      </c>
      <c r="H61" s="105">
        <v>26</v>
      </c>
      <c r="I61" s="105">
        <v>20</v>
      </c>
      <c r="J61" s="105">
        <v>30</v>
      </c>
      <c r="K61" s="105">
        <v>31</v>
      </c>
      <c r="L61" s="105">
        <v>29</v>
      </c>
      <c r="M61" s="105"/>
      <c r="N61" s="106"/>
      <c r="O61" s="106"/>
      <c r="Q61" s="106"/>
      <c r="R61" s="106"/>
      <c r="S61" s="106"/>
      <c r="T61" s="106"/>
      <c r="U61" s="111"/>
      <c r="V61" s="112"/>
      <c r="X61" s="109"/>
      <c r="Y61" s="106"/>
      <c r="Z61" s="106"/>
    </row>
    <row r="62" spans="1:104" s="113" customFormat="1">
      <c r="A62" t="s">
        <v>48</v>
      </c>
      <c r="B62" t="s">
        <v>17</v>
      </c>
      <c r="C62" t="s">
        <v>11</v>
      </c>
      <c r="D62" s="104">
        <v>1</v>
      </c>
      <c r="E62" s="104">
        <v>1</v>
      </c>
      <c r="F62" s="104">
        <v>2</v>
      </c>
      <c r="G62" s="105">
        <v>1</v>
      </c>
      <c r="H62" s="105">
        <v>1</v>
      </c>
      <c r="I62" s="105">
        <v>1</v>
      </c>
      <c r="J62" s="105">
        <v>0</v>
      </c>
      <c r="K62" s="105">
        <v>0</v>
      </c>
      <c r="L62" s="105">
        <v>0</v>
      </c>
      <c r="M62" s="105"/>
      <c r="N62" s="106"/>
      <c r="O62" s="106"/>
      <c r="P62" s="77"/>
      <c r="Q62" s="106"/>
      <c r="R62" s="106"/>
      <c r="S62" s="106"/>
      <c r="T62" s="106"/>
      <c r="U62" s="107"/>
      <c r="V62" s="108"/>
      <c r="W62" s="77"/>
      <c r="X62" s="109"/>
      <c r="Y62" s="106"/>
      <c r="Z62" s="106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  <c r="BI62" s="77"/>
      <c r="BJ62" s="77"/>
      <c r="BK62" s="77"/>
      <c r="BL62" s="77"/>
      <c r="BM62" s="77"/>
      <c r="BN62" s="77"/>
      <c r="BO62" s="77"/>
      <c r="BP62" s="77"/>
      <c r="BQ62" s="77"/>
      <c r="BR62" s="77"/>
      <c r="BS62" s="77"/>
      <c r="BT62" s="77"/>
      <c r="BU62" s="77"/>
      <c r="BV62" s="77"/>
      <c r="BW62" s="77"/>
      <c r="BX62" s="77"/>
      <c r="BY62" s="77"/>
      <c r="BZ62" s="77"/>
      <c r="CA62" s="77"/>
      <c r="CB62" s="77"/>
      <c r="CC62" s="77"/>
      <c r="CD62" s="77"/>
      <c r="CE62" s="77"/>
      <c r="CF62" s="77"/>
      <c r="CG62" s="77"/>
      <c r="CH62" s="77"/>
      <c r="CI62" s="77"/>
      <c r="CJ62" s="77"/>
      <c r="CK62" s="77"/>
      <c r="CL62" s="77"/>
      <c r="CM62" s="77"/>
      <c r="CN62" s="77"/>
      <c r="CO62" s="77"/>
      <c r="CP62" s="77"/>
      <c r="CQ62" s="77"/>
      <c r="CR62" s="77"/>
      <c r="CS62" s="77"/>
      <c r="CT62" s="77"/>
      <c r="CU62" s="77"/>
      <c r="CV62" s="77"/>
      <c r="CW62" s="77"/>
      <c r="CX62" s="77"/>
      <c r="CY62" s="77"/>
      <c r="CZ62" s="77"/>
    </row>
    <row r="63" spans="1:104">
      <c r="A63" t="s">
        <v>48</v>
      </c>
      <c r="B63" t="s">
        <v>19</v>
      </c>
      <c r="C63" t="s">
        <v>11</v>
      </c>
      <c r="D63" s="104"/>
      <c r="E63" s="104"/>
      <c r="F63" s="104"/>
      <c r="G63" s="110"/>
      <c r="H63" s="110"/>
      <c r="I63" s="105"/>
      <c r="J63" s="105"/>
      <c r="K63" s="105">
        <v>0</v>
      </c>
      <c r="L63" s="105">
        <v>1</v>
      </c>
      <c r="M63" s="105"/>
      <c r="N63" s="106"/>
      <c r="O63" s="106"/>
      <c r="Q63" s="106"/>
      <c r="R63" s="106"/>
      <c r="S63" s="106"/>
      <c r="T63" s="106"/>
      <c r="U63" s="107"/>
      <c r="V63" s="108"/>
      <c r="X63" s="109"/>
      <c r="Y63" s="106"/>
      <c r="Z63" s="106"/>
    </row>
    <row r="64" spans="1:104">
      <c r="A64" s="113" t="s">
        <v>48</v>
      </c>
      <c r="B64" s="113" t="s">
        <v>24</v>
      </c>
      <c r="C64" s="113" t="s">
        <v>11</v>
      </c>
      <c r="D64" s="114">
        <v>5</v>
      </c>
      <c r="E64" s="114">
        <v>4</v>
      </c>
      <c r="F64" s="114">
        <v>5</v>
      </c>
      <c r="G64" s="116">
        <v>4</v>
      </c>
      <c r="H64" s="116">
        <v>3</v>
      </c>
      <c r="I64" s="116">
        <v>3</v>
      </c>
      <c r="J64" s="116">
        <v>3</v>
      </c>
      <c r="K64" s="116">
        <v>4</v>
      </c>
      <c r="L64" s="116">
        <v>4</v>
      </c>
      <c r="M64" s="116"/>
      <c r="N64" s="117"/>
      <c r="O64" s="117"/>
      <c r="Q64" s="106"/>
      <c r="R64" s="106"/>
      <c r="S64" s="106"/>
      <c r="T64" s="106"/>
      <c r="U64" s="107"/>
      <c r="V64" s="108"/>
      <c r="X64" s="109"/>
      <c r="Y64" s="106"/>
      <c r="Z64" s="106"/>
    </row>
    <row r="65" spans="1:104">
      <c r="A65" t="s">
        <v>53</v>
      </c>
      <c r="B65" t="s">
        <v>7</v>
      </c>
      <c r="C65" t="s">
        <v>266</v>
      </c>
      <c r="D65" s="104">
        <v>1</v>
      </c>
      <c r="E65" s="104">
        <v>1</v>
      </c>
      <c r="F65" s="104"/>
      <c r="G65" s="105">
        <v>1</v>
      </c>
      <c r="H65" s="105">
        <v>1</v>
      </c>
      <c r="I65" s="105">
        <v>1</v>
      </c>
      <c r="J65" s="105">
        <v>0</v>
      </c>
      <c r="K65" s="105">
        <v>1</v>
      </c>
      <c r="L65" s="105">
        <v>0</v>
      </c>
      <c r="M65" s="105"/>
      <c r="N65" s="106"/>
      <c r="O65" s="106"/>
      <c r="Q65" s="106"/>
      <c r="R65" s="106"/>
      <c r="S65" s="106"/>
      <c r="T65" s="106"/>
      <c r="U65" s="111"/>
      <c r="V65" s="112"/>
      <c r="X65" s="109"/>
      <c r="Y65" s="106"/>
      <c r="Z65" s="106"/>
    </row>
    <row r="66" spans="1:104">
      <c r="A66" t="s">
        <v>53</v>
      </c>
      <c r="B66" t="s">
        <v>7</v>
      </c>
      <c r="C66" t="s">
        <v>11</v>
      </c>
      <c r="D66" s="104">
        <v>1</v>
      </c>
      <c r="E66" s="104">
        <v>1</v>
      </c>
      <c r="F66" s="104"/>
      <c r="G66" s="105"/>
      <c r="H66" s="105"/>
      <c r="I66" s="105">
        <v>1</v>
      </c>
      <c r="J66" s="105">
        <v>1</v>
      </c>
      <c r="K66" s="105">
        <v>1</v>
      </c>
      <c r="L66" s="105">
        <v>1</v>
      </c>
      <c r="M66" s="105"/>
      <c r="N66" s="106"/>
      <c r="O66" s="106"/>
      <c r="Q66" s="106"/>
      <c r="R66" s="106"/>
      <c r="S66" s="106"/>
      <c r="T66" s="106"/>
      <c r="U66" s="107"/>
      <c r="V66" s="108"/>
      <c r="X66" s="109"/>
      <c r="Y66" s="106"/>
      <c r="Z66" s="106"/>
    </row>
    <row r="67" spans="1:104">
      <c r="A67" t="s">
        <v>53</v>
      </c>
      <c r="B67" t="s">
        <v>7</v>
      </c>
      <c r="C67" t="s">
        <v>14</v>
      </c>
      <c r="D67" s="104">
        <v>6</v>
      </c>
      <c r="E67" s="104">
        <v>5</v>
      </c>
      <c r="F67" s="104">
        <v>6</v>
      </c>
      <c r="G67" s="110">
        <v>6</v>
      </c>
      <c r="H67" s="110">
        <v>4</v>
      </c>
      <c r="I67" s="105">
        <v>3</v>
      </c>
      <c r="J67" s="105">
        <v>4</v>
      </c>
      <c r="K67" s="105">
        <v>4</v>
      </c>
      <c r="L67" s="105">
        <v>4</v>
      </c>
      <c r="M67" s="105"/>
      <c r="N67" s="106"/>
      <c r="O67" s="106"/>
      <c r="Q67" s="106"/>
      <c r="R67" s="106"/>
      <c r="S67" s="106"/>
      <c r="T67" s="106"/>
      <c r="U67" s="107"/>
      <c r="V67" s="108"/>
      <c r="X67" s="109"/>
      <c r="Y67" s="106"/>
      <c r="Z67" s="106"/>
    </row>
    <row r="68" spans="1:104">
      <c r="A68" t="s">
        <v>53</v>
      </c>
      <c r="B68" t="s">
        <v>17</v>
      </c>
      <c r="C68" t="s">
        <v>266</v>
      </c>
      <c r="D68" s="104">
        <v>3</v>
      </c>
      <c r="E68" s="104">
        <v>6</v>
      </c>
      <c r="F68" s="104">
        <v>6</v>
      </c>
      <c r="G68" s="105">
        <v>5</v>
      </c>
      <c r="H68" s="105">
        <v>4</v>
      </c>
      <c r="I68" s="105">
        <v>4</v>
      </c>
      <c r="J68" s="105">
        <v>1</v>
      </c>
      <c r="K68" s="105">
        <v>1</v>
      </c>
      <c r="L68" s="105">
        <v>1</v>
      </c>
      <c r="M68" s="105"/>
      <c r="N68" s="106"/>
      <c r="O68" s="106"/>
      <c r="Q68" s="106"/>
      <c r="R68" s="106"/>
      <c r="S68" s="106"/>
      <c r="T68" s="106"/>
      <c r="U68" s="107"/>
      <c r="V68" s="108"/>
      <c r="X68" s="109"/>
      <c r="Y68" s="106"/>
      <c r="Z68" s="106"/>
    </row>
    <row r="69" spans="1:104">
      <c r="A69" t="s">
        <v>53</v>
      </c>
      <c r="B69" t="s">
        <v>17</v>
      </c>
      <c r="C69" t="s">
        <v>11</v>
      </c>
      <c r="D69" s="104">
        <v>1</v>
      </c>
      <c r="E69" s="104">
        <v>1</v>
      </c>
      <c r="F69" s="104">
        <v>1</v>
      </c>
      <c r="G69" s="105">
        <v>1</v>
      </c>
      <c r="H69" s="105">
        <v>1</v>
      </c>
      <c r="I69" s="105">
        <v>0</v>
      </c>
      <c r="J69" s="105">
        <v>0</v>
      </c>
      <c r="K69" s="105">
        <v>0</v>
      </c>
      <c r="L69" s="105">
        <v>1</v>
      </c>
      <c r="M69" s="105"/>
      <c r="N69" s="106"/>
      <c r="O69" s="106"/>
      <c r="Q69" s="106"/>
      <c r="R69" s="106"/>
      <c r="S69" s="106"/>
      <c r="T69" s="106"/>
      <c r="U69" s="107"/>
      <c r="V69" s="108"/>
      <c r="X69" s="109"/>
      <c r="Y69" s="106"/>
      <c r="Z69" s="106"/>
    </row>
    <row r="70" spans="1:104">
      <c r="A70" t="s">
        <v>53</v>
      </c>
      <c r="B70" t="s">
        <v>17</v>
      </c>
      <c r="C70" t="s">
        <v>268</v>
      </c>
      <c r="D70" s="104">
        <v>2</v>
      </c>
      <c r="E70" s="104">
        <v>3</v>
      </c>
      <c r="F70" s="104">
        <v>3</v>
      </c>
      <c r="G70" s="105">
        <v>2</v>
      </c>
      <c r="H70" s="105">
        <v>3</v>
      </c>
      <c r="I70" s="105">
        <v>4</v>
      </c>
      <c r="J70" s="105">
        <v>4</v>
      </c>
      <c r="K70" s="105">
        <v>7</v>
      </c>
      <c r="L70" s="105">
        <v>4</v>
      </c>
      <c r="M70" s="105"/>
      <c r="N70" s="106"/>
      <c r="O70" s="106"/>
      <c r="Q70" s="106"/>
      <c r="R70" s="106"/>
      <c r="S70" s="106"/>
      <c r="T70" s="106"/>
      <c r="U70" s="107"/>
      <c r="V70" s="108"/>
      <c r="X70" s="109"/>
      <c r="Y70" s="106"/>
      <c r="Z70" s="106"/>
    </row>
    <row r="71" spans="1:104">
      <c r="A71" t="s">
        <v>53</v>
      </c>
      <c r="B71" t="s">
        <v>19</v>
      </c>
      <c r="C71" t="s">
        <v>266</v>
      </c>
      <c r="D71" s="104">
        <v>1</v>
      </c>
      <c r="E71" s="104">
        <v>0</v>
      </c>
      <c r="F71" s="104">
        <v>1</v>
      </c>
      <c r="G71" s="105">
        <v>0</v>
      </c>
      <c r="H71" s="105"/>
      <c r="I71" s="105"/>
      <c r="J71" s="105"/>
      <c r="K71" s="105"/>
      <c r="L71" s="105">
        <v>0</v>
      </c>
      <c r="M71" s="105"/>
      <c r="N71" s="106"/>
      <c r="O71" s="106"/>
      <c r="Q71" s="106"/>
      <c r="R71" s="106"/>
      <c r="S71" s="106"/>
      <c r="T71" s="106"/>
      <c r="U71" s="107"/>
      <c r="V71" s="108"/>
      <c r="X71" s="109"/>
      <c r="Y71" s="106"/>
      <c r="Z71" s="106"/>
    </row>
    <row r="72" spans="1:104">
      <c r="A72" t="s">
        <v>53</v>
      </c>
      <c r="B72" t="s">
        <v>19</v>
      </c>
      <c r="C72" t="s">
        <v>11</v>
      </c>
      <c r="D72" s="104">
        <v>7</v>
      </c>
      <c r="E72" s="104">
        <v>6</v>
      </c>
      <c r="F72" s="104">
        <v>5</v>
      </c>
      <c r="G72" s="105">
        <v>7</v>
      </c>
      <c r="H72" s="105">
        <v>6</v>
      </c>
      <c r="I72" s="105">
        <v>7</v>
      </c>
      <c r="J72" s="105">
        <v>7</v>
      </c>
      <c r="K72" s="105">
        <v>8</v>
      </c>
      <c r="L72" s="105">
        <v>7</v>
      </c>
      <c r="M72" s="105"/>
      <c r="N72" s="106"/>
      <c r="O72" s="106"/>
      <c r="Q72" s="106"/>
      <c r="R72" s="106"/>
      <c r="S72" s="106"/>
      <c r="T72" s="106"/>
      <c r="U72" s="107"/>
      <c r="V72" s="108"/>
      <c r="X72" s="109"/>
      <c r="Y72" s="106"/>
      <c r="Z72" s="106"/>
    </row>
    <row r="73" spans="1:104">
      <c r="A73" t="s">
        <v>53</v>
      </c>
      <c r="B73" t="s">
        <v>24</v>
      </c>
      <c r="C73" t="s">
        <v>30</v>
      </c>
      <c r="D73" s="104"/>
      <c r="E73" s="104">
        <v>1</v>
      </c>
      <c r="F73" s="104"/>
      <c r="G73" s="105">
        <v>0</v>
      </c>
      <c r="H73" s="105"/>
      <c r="I73" s="105"/>
      <c r="J73" s="105"/>
      <c r="K73" s="105"/>
      <c r="L73" s="105">
        <v>0</v>
      </c>
      <c r="M73" s="105"/>
      <c r="N73" s="106"/>
      <c r="O73" s="106"/>
      <c r="Q73" s="106"/>
      <c r="R73" s="106"/>
      <c r="S73" s="106"/>
      <c r="T73" s="106"/>
      <c r="U73" s="107"/>
      <c r="V73" s="108"/>
      <c r="X73" s="109"/>
      <c r="Y73" s="106"/>
      <c r="Z73" s="106"/>
    </row>
    <row r="74" spans="1:104">
      <c r="A74" t="s">
        <v>53</v>
      </c>
      <c r="B74" t="s">
        <v>24</v>
      </c>
      <c r="C74" t="s">
        <v>266</v>
      </c>
      <c r="D74" s="104">
        <v>5</v>
      </c>
      <c r="E74" s="104">
        <v>9</v>
      </c>
      <c r="F74" s="104">
        <v>4</v>
      </c>
      <c r="G74" s="105">
        <v>2</v>
      </c>
      <c r="H74" s="105">
        <v>5</v>
      </c>
      <c r="I74" s="105">
        <v>2</v>
      </c>
      <c r="J74" s="105">
        <v>0</v>
      </c>
      <c r="K74" s="105">
        <v>9</v>
      </c>
      <c r="L74" s="105">
        <v>2</v>
      </c>
      <c r="M74" s="105"/>
      <c r="N74" s="106"/>
      <c r="O74" s="106"/>
      <c r="Q74" s="106"/>
      <c r="R74" s="106"/>
      <c r="S74" s="106"/>
      <c r="T74" s="106"/>
      <c r="U74" s="107"/>
      <c r="V74" s="108"/>
      <c r="X74" s="109"/>
      <c r="Y74" s="106"/>
      <c r="Z74" s="106"/>
    </row>
    <row r="75" spans="1:104">
      <c r="A75" t="s">
        <v>53</v>
      </c>
      <c r="B75" t="s">
        <v>24</v>
      </c>
      <c r="C75" t="s">
        <v>9</v>
      </c>
      <c r="D75" s="104"/>
      <c r="E75" s="104">
        <v>2</v>
      </c>
      <c r="F75" s="104"/>
      <c r="G75" s="105">
        <v>0</v>
      </c>
      <c r="H75" s="105"/>
      <c r="I75" s="105"/>
      <c r="J75" s="105"/>
      <c r="K75" s="105"/>
      <c r="L75" s="105">
        <v>0</v>
      </c>
      <c r="M75" s="105"/>
      <c r="N75" s="106"/>
      <c r="O75" s="106"/>
      <c r="Q75" s="106"/>
      <c r="R75" s="106"/>
      <c r="S75" s="106"/>
      <c r="T75" s="106"/>
      <c r="U75" s="107"/>
      <c r="V75" s="108"/>
      <c r="X75" s="109"/>
      <c r="Y75" s="106"/>
      <c r="Z75" s="106"/>
    </row>
    <row r="76" spans="1:104" s="113" customFormat="1">
      <c r="A76" t="s">
        <v>53</v>
      </c>
      <c r="B76" t="s">
        <v>24</v>
      </c>
      <c r="C76" t="s">
        <v>11</v>
      </c>
      <c r="D76" s="104">
        <v>1</v>
      </c>
      <c r="E76" s="104">
        <v>1</v>
      </c>
      <c r="F76" s="104">
        <v>1</v>
      </c>
      <c r="G76" s="105">
        <v>3</v>
      </c>
      <c r="H76" s="105">
        <v>3</v>
      </c>
      <c r="I76" s="105">
        <v>2</v>
      </c>
      <c r="J76" s="105">
        <v>1</v>
      </c>
      <c r="K76" s="105">
        <v>3</v>
      </c>
      <c r="L76" s="105">
        <v>3</v>
      </c>
      <c r="M76" s="105"/>
      <c r="N76" s="106"/>
      <c r="O76" s="106"/>
      <c r="P76" s="77"/>
      <c r="Q76" s="106"/>
      <c r="R76" s="106"/>
      <c r="S76" s="106"/>
      <c r="T76" s="106"/>
      <c r="U76" s="111"/>
      <c r="V76" s="112"/>
      <c r="W76" s="77"/>
      <c r="X76" s="109"/>
      <c r="Y76" s="106"/>
      <c r="Z76" s="106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77"/>
      <c r="AO76" s="77"/>
      <c r="AP76" s="77"/>
      <c r="AQ76" s="77"/>
      <c r="AR76" s="77"/>
      <c r="AS76" s="77"/>
      <c r="AT76" s="77"/>
      <c r="AU76" s="77"/>
      <c r="AV76" s="77"/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  <c r="BH76" s="77"/>
      <c r="BI76" s="77"/>
      <c r="BJ76" s="77"/>
      <c r="BK76" s="77"/>
      <c r="BL76" s="77"/>
      <c r="BM76" s="77"/>
      <c r="BN76" s="77"/>
      <c r="BO76" s="77"/>
      <c r="BP76" s="77"/>
      <c r="BQ76" s="77"/>
      <c r="BR76" s="77"/>
      <c r="BS76" s="77"/>
      <c r="BT76" s="77"/>
      <c r="BU76" s="77"/>
      <c r="BV76" s="77"/>
      <c r="BW76" s="77"/>
      <c r="BX76" s="77"/>
      <c r="BY76" s="77"/>
      <c r="BZ76" s="77"/>
      <c r="CA76" s="77"/>
      <c r="CB76" s="77"/>
      <c r="CC76" s="77"/>
      <c r="CD76" s="77"/>
      <c r="CE76" s="77"/>
      <c r="CF76" s="77"/>
      <c r="CG76" s="77"/>
      <c r="CH76" s="77"/>
      <c r="CI76" s="77"/>
      <c r="CJ76" s="77"/>
      <c r="CK76" s="77"/>
      <c r="CL76" s="77"/>
      <c r="CM76" s="77"/>
      <c r="CN76" s="77"/>
      <c r="CO76" s="77"/>
      <c r="CP76" s="77"/>
      <c r="CQ76" s="77"/>
      <c r="CR76" s="77"/>
      <c r="CS76" s="77"/>
      <c r="CT76" s="77"/>
      <c r="CU76" s="77"/>
      <c r="CV76" s="77"/>
      <c r="CW76" s="77"/>
      <c r="CX76" s="77"/>
      <c r="CY76" s="77"/>
      <c r="CZ76" s="77"/>
    </row>
    <row r="77" spans="1:104">
      <c r="A77" t="s">
        <v>53</v>
      </c>
      <c r="B77" t="s">
        <v>24</v>
      </c>
      <c r="C77" t="s">
        <v>268</v>
      </c>
      <c r="D77" s="104"/>
      <c r="E77" s="104">
        <v>1</v>
      </c>
      <c r="F77" s="104">
        <v>1</v>
      </c>
      <c r="G77" s="105">
        <v>1</v>
      </c>
      <c r="H77" s="105">
        <v>1</v>
      </c>
      <c r="I77" s="105"/>
      <c r="J77" s="105"/>
      <c r="K77" s="105">
        <v>1</v>
      </c>
      <c r="L77" s="105">
        <v>0</v>
      </c>
      <c r="M77" s="105"/>
      <c r="N77" s="106"/>
      <c r="O77" s="106"/>
      <c r="Q77" s="106"/>
      <c r="R77" s="106"/>
      <c r="S77" s="106"/>
      <c r="T77" s="106"/>
      <c r="U77" s="111"/>
      <c r="V77" s="112"/>
      <c r="X77" s="109"/>
      <c r="Y77" s="106"/>
      <c r="Z77" s="106"/>
    </row>
    <row r="78" spans="1:104">
      <c r="A78" s="113" t="s">
        <v>53</v>
      </c>
      <c r="B78" s="113" t="s">
        <v>24</v>
      </c>
      <c r="C78" s="113" t="s">
        <v>14</v>
      </c>
      <c r="D78" s="114">
        <v>1</v>
      </c>
      <c r="E78" s="114">
        <v>1</v>
      </c>
      <c r="F78" s="114">
        <v>1</v>
      </c>
      <c r="G78" s="115">
        <v>0</v>
      </c>
      <c r="H78" s="115"/>
      <c r="I78" s="116"/>
      <c r="J78" s="116"/>
      <c r="K78" s="116"/>
      <c r="L78" s="116">
        <v>1</v>
      </c>
      <c r="M78" s="116"/>
      <c r="N78" s="117"/>
      <c r="O78" s="117"/>
      <c r="Q78" s="106"/>
      <c r="R78" s="106"/>
      <c r="S78" s="106"/>
      <c r="T78" s="106"/>
      <c r="U78" s="107"/>
      <c r="V78" s="108"/>
      <c r="X78" s="109"/>
      <c r="Y78" s="106"/>
      <c r="Z78" s="106"/>
    </row>
    <row r="79" spans="1:104">
      <c r="A79" t="s">
        <v>58</v>
      </c>
      <c r="B79" t="s">
        <v>7</v>
      </c>
      <c r="C79" s="106" t="s">
        <v>11</v>
      </c>
      <c r="D79" s="104"/>
      <c r="E79" s="104"/>
      <c r="F79" s="104"/>
      <c r="G79" s="110"/>
      <c r="H79" s="110">
        <v>1</v>
      </c>
      <c r="I79" s="105">
        <v>0</v>
      </c>
      <c r="J79" s="105">
        <v>1</v>
      </c>
      <c r="K79" s="105">
        <v>1</v>
      </c>
      <c r="L79" s="105">
        <v>1</v>
      </c>
      <c r="M79" s="105"/>
      <c r="N79" s="106"/>
      <c r="O79" s="106"/>
      <c r="Q79" s="106"/>
      <c r="R79" s="106"/>
      <c r="S79" s="106"/>
      <c r="T79" s="106"/>
      <c r="U79" s="111"/>
      <c r="V79" s="112"/>
      <c r="X79" s="109"/>
      <c r="Y79" s="106"/>
      <c r="Z79" s="106"/>
    </row>
    <row r="80" spans="1:104" s="113" customFormat="1">
      <c r="A80" t="s">
        <v>58</v>
      </c>
      <c r="B80" t="s">
        <v>17</v>
      </c>
      <c r="C80" t="s">
        <v>11</v>
      </c>
      <c r="D80" s="104">
        <v>4</v>
      </c>
      <c r="E80" s="104">
        <v>6</v>
      </c>
      <c r="F80" s="104">
        <v>6</v>
      </c>
      <c r="G80" s="105">
        <v>9</v>
      </c>
      <c r="H80" s="105">
        <v>9</v>
      </c>
      <c r="I80" s="105">
        <v>10</v>
      </c>
      <c r="J80" s="105">
        <v>8</v>
      </c>
      <c r="K80" s="105">
        <v>9</v>
      </c>
      <c r="L80" s="105">
        <v>7</v>
      </c>
      <c r="M80" s="105"/>
      <c r="N80" s="106"/>
      <c r="O80" s="106"/>
      <c r="P80" s="77"/>
      <c r="Q80" s="106"/>
      <c r="R80" s="106"/>
      <c r="S80" s="106"/>
      <c r="T80" s="106"/>
      <c r="U80" s="107"/>
      <c r="V80" s="108"/>
      <c r="W80" s="77"/>
      <c r="X80" s="109"/>
      <c r="Y80" s="106"/>
      <c r="Z80" s="106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77"/>
      <c r="AO80" s="77"/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  <c r="BH80" s="77"/>
      <c r="BI80" s="77"/>
      <c r="BJ80" s="77"/>
      <c r="BK80" s="77"/>
      <c r="BL80" s="77"/>
      <c r="BM80" s="77"/>
      <c r="BN80" s="77"/>
      <c r="BO80" s="77"/>
      <c r="BP80" s="77"/>
      <c r="BQ80" s="77"/>
      <c r="BR80" s="77"/>
      <c r="BS80" s="77"/>
      <c r="BT80" s="77"/>
      <c r="BU80" s="77"/>
      <c r="BV80" s="77"/>
      <c r="BW80" s="77"/>
      <c r="BX80" s="77"/>
      <c r="BY80" s="77"/>
      <c r="BZ80" s="77"/>
      <c r="CA80" s="77"/>
      <c r="CB80" s="77"/>
      <c r="CC80" s="77"/>
      <c r="CD80" s="77"/>
      <c r="CE80" s="77"/>
      <c r="CF80" s="77"/>
      <c r="CG80" s="77"/>
      <c r="CH80" s="77"/>
      <c r="CI80" s="77"/>
      <c r="CJ80" s="77"/>
      <c r="CK80" s="77"/>
      <c r="CL80" s="77"/>
      <c r="CM80" s="77"/>
      <c r="CN80" s="77"/>
      <c r="CO80" s="77"/>
      <c r="CP80" s="77"/>
      <c r="CQ80" s="77"/>
      <c r="CR80" s="77"/>
      <c r="CS80" s="77"/>
      <c r="CT80" s="77"/>
      <c r="CU80" s="77"/>
      <c r="CV80" s="77"/>
      <c r="CW80" s="77"/>
      <c r="CX80" s="77"/>
      <c r="CY80" s="77"/>
      <c r="CZ80" s="77"/>
    </row>
    <row r="81" spans="1:104">
      <c r="A81" t="s">
        <v>58</v>
      </c>
      <c r="B81" t="s">
        <v>19</v>
      </c>
      <c r="C81" t="s">
        <v>11</v>
      </c>
      <c r="D81" s="104"/>
      <c r="E81" s="104"/>
      <c r="F81" s="104"/>
      <c r="G81" s="110"/>
      <c r="H81" s="110"/>
      <c r="I81" s="105"/>
      <c r="J81" s="105"/>
      <c r="K81" s="105">
        <v>0</v>
      </c>
      <c r="L81" s="105">
        <v>2</v>
      </c>
      <c r="M81" s="105"/>
      <c r="N81" s="106" t="s">
        <v>309</v>
      </c>
      <c r="O81" s="106"/>
      <c r="Q81" s="106"/>
      <c r="R81" s="106"/>
      <c r="S81" s="106"/>
      <c r="T81" s="106"/>
      <c r="U81" s="107"/>
      <c r="V81" s="108"/>
      <c r="X81" s="109"/>
      <c r="Y81" s="106"/>
      <c r="Z81" s="106"/>
    </row>
    <row r="82" spans="1:104">
      <c r="A82" s="113" t="s">
        <v>58</v>
      </c>
      <c r="B82" s="113" t="s">
        <v>24</v>
      </c>
      <c r="C82" s="113" t="s">
        <v>11</v>
      </c>
      <c r="D82" s="114">
        <v>3</v>
      </c>
      <c r="E82" s="114">
        <v>4</v>
      </c>
      <c r="F82" s="114">
        <v>4</v>
      </c>
      <c r="G82" s="116">
        <v>6</v>
      </c>
      <c r="H82" s="116">
        <v>6</v>
      </c>
      <c r="I82" s="116">
        <v>6</v>
      </c>
      <c r="J82" s="116">
        <v>8</v>
      </c>
      <c r="K82" s="116">
        <v>7</v>
      </c>
      <c r="L82" s="116">
        <v>9</v>
      </c>
      <c r="M82" s="116"/>
      <c r="N82" s="117"/>
      <c r="O82" s="117"/>
      <c r="Q82" s="106"/>
      <c r="R82" s="106"/>
      <c r="S82" s="106"/>
      <c r="T82" s="106"/>
      <c r="U82" s="107"/>
      <c r="V82" s="108"/>
      <c r="X82" s="109"/>
      <c r="Y82" s="106"/>
      <c r="Z82" s="106"/>
    </row>
    <row r="83" spans="1:104">
      <c r="A83" t="s">
        <v>63</v>
      </c>
      <c r="B83" t="s">
        <v>7</v>
      </c>
      <c r="C83" t="s">
        <v>266</v>
      </c>
      <c r="D83" s="104">
        <v>0</v>
      </c>
      <c r="E83" s="104">
        <v>1</v>
      </c>
      <c r="F83" s="104">
        <v>0</v>
      </c>
      <c r="G83" s="105">
        <v>0</v>
      </c>
      <c r="H83" s="105"/>
      <c r="I83" s="105"/>
      <c r="J83" s="105"/>
      <c r="K83" s="105"/>
      <c r="L83" s="105"/>
      <c r="M83" s="105"/>
      <c r="N83" s="106"/>
      <c r="O83" s="106"/>
      <c r="Q83" s="106"/>
      <c r="R83" s="106"/>
      <c r="S83" s="106"/>
      <c r="T83" s="106"/>
      <c r="U83" s="107"/>
      <c r="V83" s="108"/>
      <c r="X83" s="109"/>
      <c r="Y83" s="106"/>
      <c r="Z83" s="106"/>
    </row>
    <row r="84" spans="1:104">
      <c r="A84" t="s">
        <v>63</v>
      </c>
      <c r="B84" s="75" t="s">
        <v>7</v>
      </c>
      <c r="C84" t="s">
        <v>9</v>
      </c>
      <c r="D84" s="104">
        <v>1</v>
      </c>
      <c r="E84" s="104">
        <v>0</v>
      </c>
      <c r="F84" s="104">
        <v>0</v>
      </c>
      <c r="G84" s="105">
        <v>0</v>
      </c>
      <c r="H84" s="105"/>
      <c r="I84" s="105"/>
      <c r="J84" s="105"/>
      <c r="K84" s="105"/>
      <c r="L84" s="105"/>
      <c r="M84" s="105"/>
      <c r="N84" s="106"/>
      <c r="O84" s="106"/>
      <c r="Q84" s="106"/>
      <c r="R84" s="106"/>
      <c r="S84" s="106"/>
      <c r="T84" s="106"/>
      <c r="U84" s="111"/>
      <c r="V84" s="112"/>
      <c r="X84" s="109"/>
      <c r="Y84" s="106"/>
      <c r="Z84" s="106"/>
    </row>
    <row r="85" spans="1:104">
      <c r="A85" t="s">
        <v>63</v>
      </c>
      <c r="B85" s="75" t="s">
        <v>7</v>
      </c>
      <c r="C85" t="s">
        <v>11</v>
      </c>
      <c r="D85" s="104">
        <v>1</v>
      </c>
      <c r="E85" s="104">
        <v>3</v>
      </c>
      <c r="F85" s="104">
        <v>2</v>
      </c>
      <c r="G85" s="105">
        <v>1</v>
      </c>
      <c r="H85" s="105">
        <v>1</v>
      </c>
      <c r="I85" s="105">
        <v>2</v>
      </c>
      <c r="J85" s="105">
        <v>3</v>
      </c>
      <c r="K85" s="105">
        <v>1</v>
      </c>
      <c r="L85" s="105">
        <v>2</v>
      </c>
      <c r="M85" s="105"/>
      <c r="O85" s="106" t="s">
        <v>269</v>
      </c>
      <c r="Q85" s="106"/>
      <c r="R85" s="106"/>
      <c r="S85" s="106"/>
      <c r="T85" s="106"/>
      <c r="U85" s="111"/>
      <c r="V85" s="112"/>
      <c r="X85" s="109"/>
      <c r="Y85" s="106"/>
      <c r="Z85" s="106"/>
    </row>
    <row r="86" spans="1:104">
      <c r="A86" t="s">
        <v>63</v>
      </c>
      <c r="B86" s="75" t="s">
        <v>7</v>
      </c>
      <c r="C86" t="s">
        <v>12</v>
      </c>
      <c r="D86" s="104">
        <v>2</v>
      </c>
      <c r="E86" s="104"/>
      <c r="F86" s="104">
        <v>5</v>
      </c>
      <c r="G86" s="110">
        <v>6</v>
      </c>
      <c r="H86" s="110">
        <v>6</v>
      </c>
      <c r="I86" s="105">
        <v>6</v>
      </c>
      <c r="J86" s="105">
        <v>8</v>
      </c>
      <c r="K86" s="105">
        <v>8</v>
      </c>
      <c r="L86" s="105">
        <v>7</v>
      </c>
      <c r="M86" s="105"/>
      <c r="O86" s="106"/>
      <c r="Q86" s="106"/>
      <c r="R86" s="106"/>
      <c r="S86" s="106"/>
      <c r="T86" s="106"/>
      <c r="U86" s="107"/>
      <c r="V86" s="108"/>
      <c r="X86" s="109"/>
      <c r="Y86" s="106"/>
      <c r="Z86" s="106"/>
    </row>
    <row r="87" spans="1:104">
      <c r="A87" t="s">
        <v>63</v>
      </c>
      <c r="B87" s="75" t="s">
        <v>7</v>
      </c>
      <c r="C87" t="s">
        <v>14</v>
      </c>
      <c r="D87" s="104">
        <v>1</v>
      </c>
      <c r="E87" s="104">
        <v>2</v>
      </c>
      <c r="F87" s="104">
        <v>4</v>
      </c>
      <c r="G87" s="110">
        <v>6</v>
      </c>
      <c r="H87" s="110">
        <v>3</v>
      </c>
      <c r="I87" s="105">
        <v>4</v>
      </c>
      <c r="J87" s="105">
        <v>3</v>
      </c>
      <c r="K87" s="105">
        <v>3</v>
      </c>
      <c r="L87" s="105">
        <v>3</v>
      </c>
      <c r="M87" s="105"/>
      <c r="O87" s="106"/>
      <c r="Q87" s="106"/>
      <c r="R87" s="106"/>
      <c r="S87" s="106"/>
      <c r="T87" s="106"/>
      <c r="U87" s="111"/>
      <c r="V87" s="112"/>
      <c r="X87" s="109"/>
      <c r="Y87" s="106"/>
      <c r="Z87" s="106"/>
    </row>
    <row r="88" spans="1:104">
      <c r="A88" t="s">
        <v>63</v>
      </c>
      <c r="B88" t="s">
        <v>17</v>
      </c>
      <c r="C88" t="s">
        <v>11</v>
      </c>
      <c r="D88" s="104">
        <v>6</v>
      </c>
      <c r="E88" s="104">
        <v>6</v>
      </c>
      <c r="F88" s="104">
        <v>7</v>
      </c>
      <c r="G88" s="105">
        <v>5</v>
      </c>
      <c r="H88" s="105">
        <v>5</v>
      </c>
      <c r="I88" s="105">
        <v>6</v>
      </c>
      <c r="J88" s="105">
        <v>5</v>
      </c>
      <c r="K88" s="105">
        <v>3</v>
      </c>
      <c r="L88" s="105">
        <v>4</v>
      </c>
      <c r="M88" s="105"/>
      <c r="O88" s="106"/>
      <c r="Q88" s="106"/>
      <c r="R88" s="106"/>
      <c r="S88" s="106"/>
      <c r="T88" s="106"/>
      <c r="U88" s="111"/>
      <c r="V88" s="112"/>
      <c r="X88" s="109"/>
      <c r="Y88" s="106"/>
      <c r="Z88" s="106"/>
    </row>
    <row r="89" spans="1:104">
      <c r="A89" t="s">
        <v>63</v>
      </c>
      <c r="B89" t="s">
        <v>17</v>
      </c>
      <c r="C89" t="s">
        <v>12</v>
      </c>
      <c r="D89" s="104">
        <v>2</v>
      </c>
      <c r="E89" s="104">
        <v>2</v>
      </c>
      <c r="F89" s="104">
        <v>2</v>
      </c>
      <c r="G89" s="110">
        <v>1</v>
      </c>
      <c r="H89" s="110">
        <v>3</v>
      </c>
      <c r="I89" s="105">
        <v>2</v>
      </c>
      <c r="J89" s="105">
        <v>3</v>
      </c>
      <c r="K89" s="105">
        <v>2</v>
      </c>
      <c r="L89" s="105">
        <v>2</v>
      </c>
      <c r="M89" s="105"/>
      <c r="O89" s="106" t="s">
        <v>269</v>
      </c>
      <c r="Q89" s="106"/>
      <c r="R89" s="106"/>
      <c r="S89" s="106"/>
      <c r="T89" s="106"/>
      <c r="U89" s="107"/>
      <c r="V89" s="108"/>
      <c r="X89" s="109"/>
      <c r="Y89" s="106"/>
      <c r="Z89" s="106"/>
    </row>
    <row r="90" spans="1:104">
      <c r="A90" t="s">
        <v>63</v>
      </c>
      <c r="B90" t="s">
        <v>17</v>
      </c>
      <c r="C90" t="s">
        <v>14</v>
      </c>
      <c r="D90" s="104">
        <v>2</v>
      </c>
      <c r="E90" s="104">
        <v>3</v>
      </c>
      <c r="F90" s="104">
        <v>3</v>
      </c>
      <c r="G90" s="110">
        <v>4</v>
      </c>
      <c r="H90" s="110">
        <v>2</v>
      </c>
      <c r="I90" s="105">
        <v>2</v>
      </c>
      <c r="J90" s="105">
        <v>2</v>
      </c>
      <c r="K90" s="105">
        <v>2</v>
      </c>
      <c r="L90" s="105">
        <v>3</v>
      </c>
      <c r="M90" s="105"/>
      <c r="N90" s="106"/>
      <c r="O90" s="106"/>
      <c r="Q90" s="106"/>
      <c r="R90" s="106"/>
      <c r="S90" s="106"/>
      <c r="T90" s="106"/>
      <c r="U90" s="107"/>
      <c r="V90" s="108"/>
      <c r="X90" s="109"/>
      <c r="Y90" s="106"/>
      <c r="Z90" s="106"/>
    </row>
    <row r="91" spans="1:104">
      <c r="A91" t="s">
        <v>63</v>
      </c>
      <c r="B91" t="s">
        <v>19</v>
      </c>
      <c r="C91" t="s">
        <v>30</v>
      </c>
      <c r="D91" s="104">
        <v>1</v>
      </c>
      <c r="E91" s="104">
        <v>1</v>
      </c>
      <c r="F91" s="104">
        <v>1</v>
      </c>
      <c r="G91" s="105">
        <v>1</v>
      </c>
      <c r="H91" s="105">
        <v>1</v>
      </c>
      <c r="I91" s="105">
        <v>1</v>
      </c>
      <c r="J91" s="105">
        <v>1</v>
      </c>
      <c r="K91" s="105">
        <v>0</v>
      </c>
      <c r="L91" s="105">
        <v>1</v>
      </c>
      <c r="M91" s="105"/>
      <c r="N91" s="106"/>
      <c r="O91" s="106"/>
      <c r="Q91" s="106"/>
      <c r="R91" s="106"/>
      <c r="S91" s="106"/>
      <c r="T91" s="106"/>
      <c r="U91" s="111"/>
      <c r="V91" s="112"/>
      <c r="X91" s="109"/>
      <c r="Y91" s="106"/>
      <c r="Z91" s="106"/>
    </row>
    <row r="92" spans="1:104" s="118" customFormat="1">
      <c r="A92" t="s">
        <v>63</v>
      </c>
      <c r="B92" t="s">
        <v>19</v>
      </c>
      <c r="C92" t="s">
        <v>11</v>
      </c>
      <c r="D92" s="104">
        <v>6</v>
      </c>
      <c r="E92" s="104">
        <v>6</v>
      </c>
      <c r="F92" s="104">
        <v>6</v>
      </c>
      <c r="G92" s="105">
        <v>10</v>
      </c>
      <c r="H92" s="105">
        <v>13</v>
      </c>
      <c r="I92" s="105">
        <v>12</v>
      </c>
      <c r="J92" s="105">
        <v>2</v>
      </c>
      <c r="K92" s="105">
        <v>5</v>
      </c>
      <c r="L92" s="105">
        <v>12</v>
      </c>
      <c r="M92" s="105"/>
      <c r="N92" s="106"/>
      <c r="O92" s="106"/>
      <c r="P92" s="120"/>
      <c r="Q92" s="121"/>
      <c r="R92" s="121"/>
      <c r="S92" s="121"/>
      <c r="T92" s="121"/>
      <c r="U92" s="122"/>
      <c r="V92" s="123"/>
      <c r="W92" s="120"/>
      <c r="X92" s="120"/>
      <c r="Y92" s="121"/>
      <c r="Z92" s="121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0"/>
      <c r="AU92" s="120"/>
      <c r="AV92" s="120"/>
      <c r="AW92" s="120"/>
      <c r="AX92" s="120"/>
      <c r="AY92" s="120"/>
      <c r="AZ92" s="120"/>
      <c r="BA92" s="120"/>
      <c r="BB92" s="120"/>
      <c r="BC92" s="120"/>
      <c r="BD92" s="120"/>
      <c r="BE92" s="120"/>
      <c r="BF92" s="120"/>
      <c r="BG92" s="120"/>
      <c r="BH92" s="120"/>
      <c r="BI92" s="120"/>
      <c r="BJ92" s="120"/>
      <c r="BK92" s="120"/>
      <c r="BL92" s="120"/>
      <c r="BM92" s="120"/>
      <c r="BN92" s="120"/>
      <c r="BO92" s="120"/>
      <c r="BP92" s="120"/>
      <c r="BQ92" s="120"/>
      <c r="BR92" s="120"/>
      <c r="BS92" s="120"/>
      <c r="BT92" s="120"/>
      <c r="BU92" s="120"/>
      <c r="BV92" s="120"/>
      <c r="BW92" s="120"/>
      <c r="BX92" s="120"/>
      <c r="BY92" s="120"/>
      <c r="BZ92" s="120"/>
      <c r="CA92" s="120"/>
      <c r="CB92" s="120"/>
      <c r="CC92" s="120"/>
      <c r="CD92" s="120"/>
      <c r="CE92" s="120"/>
      <c r="CF92" s="120"/>
      <c r="CG92" s="120"/>
      <c r="CH92" s="120"/>
      <c r="CI92" s="120"/>
      <c r="CJ92" s="120"/>
      <c r="CK92" s="120"/>
      <c r="CL92" s="120"/>
      <c r="CM92" s="120"/>
      <c r="CN92" s="120"/>
      <c r="CO92" s="120"/>
      <c r="CP92" s="120"/>
      <c r="CQ92" s="120"/>
      <c r="CR92" s="120"/>
      <c r="CS92" s="120"/>
      <c r="CT92" s="120"/>
      <c r="CU92" s="120"/>
      <c r="CV92" s="120"/>
      <c r="CW92" s="120"/>
      <c r="CX92" s="120"/>
      <c r="CY92" s="120"/>
      <c r="CZ92" s="120"/>
    </row>
    <row r="93" spans="1:104">
      <c r="A93" t="s">
        <v>63</v>
      </c>
      <c r="B93" t="s">
        <v>19</v>
      </c>
      <c r="C93" t="s">
        <v>14</v>
      </c>
      <c r="D93" s="104">
        <v>4</v>
      </c>
      <c r="E93" s="104">
        <v>4</v>
      </c>
      <c r="F93" s="104">
        <v>4</v>
      </c>
      <c r="G93" s="110">
        <v>4</v>
      </c>
      <c r="H93" s="110">
        <v>3</v>
      </c>
      <c r="I93" s="105">
        <v>3</v>
      </c>
      <c r="J93" s="105">
        <v>3</v>
      </c>
      <c r="K93" s="105">
        <v>3</v>
      </c>
      <c r="L93" s="105">
        <v>4</v>
      </c>
      <c r="M93" s="105"/>
      <c r="N93" s="106"/>
      <c r="O93" s="106"/>
      <c r="Q93" s="106"/>
      <c r="R93" s="106"/>
      <c r="S93" s="106"/>
      <c r="T93" s="106"/>
      <c r="U93" s="107"/>
      <c r="V93" s="108"/>
      <c r="Y93" s="106"/>
      <c r="Z93" s="106"/>
    </row>
    <row r="94" spans="1:104">
      <c r="A94" s="219" t="s">
        <v>63</v>
      </c>
      <c r="B94" s="219" t="s">
        <v>24</v>
      </c>
      <c r="C94" s="219" t="s">
        <v>12</v>
      </c>
      <c r="D94" s="114">
        <v>1</v>
      </c>
      <c r="E94" s="114">
        <v>1</v>
      </c>
      <c r="F94" s="114">
        <v>1</v>
      </c>
      <c r="G94" s="115">
        <v>1</v>
      </c>
      <c r="H94" s="115">
        <v>1</v>
      </c>
      <c r="I94" s="116">
        <v>0</v>
      </c>
      <c r="J94" s="116"/>
      <c r="K94" s="116">
        <v>0</v>
      </c>
      <c r="L94" s="116">
        <v>0</v>
      </c>
      <c r="M94" s="116"/>
      <c r="N94" s="119"/>
      <c r="O94" s="119"/>
      <c r="Q94" s="106"/>
      <c r="R94" s="106"/>
      <c r="S94" s="106"/>
      <c r="T94" s="106"/>
      <c r="U94" s="107"/>
      <c r="V94" s="108"/>
      <c r="Y94" s="106"/>
      <c r="Z94" s="106"/>
    </row>
    <row r="95" spans="1:104">
      <c r="A95" t="s">
        <v>68</v>
      </c>
      <c r="B95" t="s">
        <v>7</v>
      </c>
      <c r="C95" t="s">
        <v>30</v>
      </c>
      <c r="D95" s="104">
        <v>32</v>
      </c>
      <c r="E95" s="104">
        <v>25</v>
      </c>
      <c r="F95" s="104">
        <v>21</v>
      </c>
      <c r="G95" s="105">
        <v>24</v>
      </c>
      <c r="H95" s="105">
        <v>24</v>
      </c>
      <c r="I95" s="105">
        <v>18</v>
      </c>
      <c r="J95" s="105">
        <v>19</v>
      </c>
      <c r="K95" s="105">
        <v>20</v>
      </c>
      <c r="L95" s="105">
        <v>14</v>
      </c>
      <c r="M95" s="105"/>
      <c r="N95" s="106"/>
      <c r="O95" s="106"/>
      <c r="Q95" s="106"/>
      <c r="R95" s="106"/>
      <c r="S95" s="106"/>
      <c r="T95" s="106"/>
      <c r="U95" s="107"/>
      <c r="V95" s="108"/>
      <c r="Y95" s="106"/>
      <c r="Z95" s="106"/>
    </row>
    <row r="96" spans="1:104">
      <c r="A96" t="s">
        <v>68</v>
      </c>
      <c r="B96" t="s">
        <v>7</v>
      </c>
      <c r="C96" t="s">
        <v>266</v>
      </c>
      <c r="D96" s="104">
        <v>5</v>
      </c>
      <c r="E96" s="104">
        <v>2</v>
      </c>
      <c r="F96" s="104">
        <v>2</v>
      </c>
      <c r="G96" s="105">
        <v>4</v>
      </c>
      <c r="H96" s="105">
        <v>3</v>
      </c>
      <c r="I96" s="105">
        <v>1</v>
      </c>
      <c r="J96" s="105">
        <v>1</v>
      </c>
      <c r="K96" s="105"/>
      <c r="L96" s="105">
        <v>7</v>
      </c>
      <c r="M96" s="105"/>
      <c r="N96" s="106"/>
      <c r="O96" s="106"/>
      <c r="Q96" s="106"/>
      <c r="R96" s="106"/>
      <c r="S96" s="106"/>
      <c r="T96" s="106"/>
      <c r="U96" s="107"/>
      <c r="V96" s="108"/>
      <c r="Y96" s="106"/>
    </row>
    <row r="97" spans="1:104">
      <c r="A97" t="s">
        <v>68</v>
      </c>
      <c r="B97" t="s">
        <v>7</v>
      </c>
      <c r="C97" t="s">
        <v>11</v>
      </c>
      <c r="D97" s="104">
        <v>4</v>
      </c>
      <c r="E97" s="104">
        <v>4</v>
      </c>
      <c r="F97" s="104">
        <v>3</v>
      </c>
      <c r="G97" s="105">
        <v>3</v>
      </c>
      <c r="H97" s="105">
        <v>3</v>
      </c>
      <c r="I97" s="105">
        <v>2</v>
      </c>
      <c r="J97" s="105">
        <v>1</v>
      </c>
      <c r="K97" s="105"/>
      <c r="L97" s="105">
        <v>3</v>
      </c>
      <c r="M97" s="105"/>
      <c r="N97" s="106"/>
      <c r="O97" s="106"/>
      <c r="Q97" s="106"/>
      <c r="R97" s="106"/>
      <c r="S97" s="106"/>
      <c r="T97" s="106"/>
      <c r="U97" s="107"/>
      <c r="V97" s="108"/>
      <c r="Y97" s="106"/>
      <c r="Z97" s="106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</row>
    <row r="98" spans="1:104">
      <c r="A98" t="s">
        <v>68</v>
      </c>
      <c r="B98" t="s">
        <v>17</v>
      </c>
      <c r="C98" t="s">
        <v>30</v>
      </c>
      <c r="D98" s="104">
        <v>10</v>
      </c>
      <c r="E98" s="104">
        <v>4</v>
      </c>
      <c r="F98" s="104">
        <v>4</v>
      </c>
      <c r="G98" s="105">
        <v>11</v>
      </c>
      <c r="H98" s="105">
        <v>10</v>
      </c>
      <c r="I98" s="105">
        <v>8</v>
      </c>
      <c r="J98" s="105">
        <v>6</v>
      </c>
      <c r="K98" s="105">
        <v>6</v>
      </c>
      <c r="L98" s="105">
        <v>6</v>
      </c>
      <c r="M98" s="105"/>
      <c r="N98" s="75"/>
      <c r="O98" s="106"/>
      <c r="Q98" s="106"/>
      <c r="R98" s="106"/>
      <c r="S98" s="106"/>
      <c r="T98" s="106"/>
      <c r="U98" s="107"/>
      <c r="V98" s="108"/>
      <c r="Y98" s="106"/>
      <c r="Z98" s="106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</row>
    <row r="99" spans="1:104">
      <c r="A99" t="s">
        <v>68</v>
      </c>
      <c r="B99" t="s">
        <v>17</v>
      </c>
      <c r="C99" t="s">
        <v>266</v>
      </c>
      <c r="D99" s="104">
        <v>1</v>
      </c>
      <c r="E99" s="104">
        <v>1</v>
      </c>
      <c r="F99" s="104">
        <v>1</v>
      </c>
      <c r="G99" s="105">
        <v>2</v>
      </c>
      <c r="H99" s="105">
        <v>1</v>
      </c>
      <c r="I99" s="105">
        <v>1</v>
      </c>
      <c r="J99" s="105">
        <v>1</v>
      </c>
      <c r="K99" s="105">
        <v>2</v>
      </c>
      <c r="L99" s="105">
        <v>0</v>
      </c>
      <c r="M99" s="105"/>
      <c r="N99" s="106"/>
      <c r="O99" s="106"/>
      <c r="Q99" s="106"/>
      <c r="R99" s="106"/>
      <c r="S99" s="106"/>
      <c r="T99" s="106"/>
      <c r="U99" s="107"/>
      <c r="V99" s="108"/>
      <c r="Y99" s="106"/>
      <c r="Z99" s="106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</row>
    <row r="100" spans="1:104">
      <c r="A100" t="s">
        <v>68</v>
      </c>
      <c r="B100" t="s">
        <v>17</v>
      </c>
      <c r="C100" t="s">
        <v>23</v>
      </c>
      <c r="D100" s="104">
        <v>1</v>
      </c>
      <c r="E100" s="104">
        <v>1</v>
      </c>
      <c r="F100" s="104"/>
      <c r="G100" s="105"/>
      <c r="H100" s="105"/>
      <c r="I100" s="105"/>
      <c r="J100" s="105">
        <v>0</v>
      </c>
      <c r="K100" s="105">
        <v>0</v>
      </c>
      <c r="L100" s="105">
        <v>1</v>
      </c>
      <c r="M100" s="105"/>
      <c r="O100" s="106" t="s">
        <v>270</v>
      </c>
      <c r="Q100" s="106"/>
      <c r="R100" s="106"/>
      <c r="S100" s="106"/>
      <c r="T100" s="106"/>
      <c r="U100" s="107"/>
      <c r="V100" s="108"/>
      <c r="Y100" s="106"/>
      <c r="Z100" s="106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</row>
    <row r="101" spans="1:104">
      <c r="A101" t="s">
        <v>68</v>
      </c>
      <c r="B101" t="s">
        <v>17</v>
      </c>
      <c r="C101" t="s">
        <v>271</v>
      </c>
      <c r="D101" s="104">
        <v>1</v>
      </c>
      <c r="E101" s="104">
        <v>1</v>
      </c>
      <c r="F101" s="104"/>
      <c r="G101" s="105"/>
      <c r="H101" s="105">
        <v>1</v>
      </c>
      <c r="I101" s="105">
        <v>2</v>
      </c>
      <c r="J101" s="105">
        <v>1</v>
      </c>
      <c r="K101" s="105">
        <v>1</v>
      </c>
      <c r="L101" s="105">
        <v>0</v>
      </c>
      <c r="M101" s="105"/>
      <c r="O101" s="106"/>
      <c r="Q101" s="106"/>
      <c r="R101" s="106"/>
      <c r="S101" s="106"/>
      <c r="T101" s="106"/>
      <c r="U101" s="111"/>
      <c r="V101" s="112"/>
      <c r="Y101" s="106"/>
      <c r="Z101" s="106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</row>
    <row r="102" spans="1:104">
      <c r="A102" t="s">
        <v>68</v>
      </c>
      <c r="B102" t="s">
        <v>17</v>
      </c>
      <c r="C102" t="s">
        <v>11</v>
      </c>
      <c r="D102" s="104">
        <v>3</v>
      </c>
      <c r="E102" s="104">
        <v>1</v>
      </c>
      <c r="F102" s="104"/>
      <c r="G102" s="105">
        <v>2</v>
      </c>
      <c r="H102" s="105">
        <v>2</v>
      </c>
      <c r="I102" s="105">
        <v>1</v>
      </c>
      <c r="J102" s="105">
        <v>1</v>
      </c>
      <c r="K102" s="105">
        <v>1</v>
      </c>
      <c r="L102" s="105">
        <v>1</v>
      </c>
      <c r="M102" s="105"/>
      <c r="O102" s="106"/>
      <c r="Q102" s="106"/>
      <c r="R102" s="106"/>
      <c r="S102" s="106"/>
      <c r="T102" s="106"/>
      <c r="U102" s="107"/>
      <c r="V102" s="108"/>
      <c r="Y102" s="106"/>
      <c r="Z102" s="106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</row>
    <row r="103" spans="1:104">
      <c r="A103" t="s">
        <v>68</v>
      </c>
      <c r="B103" t="s">
        <v>17</v>
      </c>
      <c r="C103" t="s">
        <v>267</v>
      </c>
      <c r="D103" s="104">
        <v>4</v>
      </c>
      <c r="E103" s="104">
        <v>4</v>
      </c>
      <c r="F103" s="104">
        <v>3</v>
      </c>
      <c r="G103" s="110">
        <v>3</v>
      </c>
      <c r="H103" s="110">
        <v>2</v>
      </c>
      <c r="I103" s="105">
        <v>1</v>
      </c>
      <c r="J103" s="105">
        <v>1</v>
      </c>
      <c r="K103" s="105">
        <v>1</v>
      </c>
      <c r="L103" s="105">
        <v>1</v>
      </c>
      <c r="M103" s="105"/>
      <c r="O103" s="106" t="s">
        <v>272</v>
      </c>
      <c r="Q103" s="106"/>
      <c r="R103" s="106"/>
      <c r="S103" s="106"/>
      <c r="T103" s="106"/>
      <c r="U103" s="111"/>
      <c r="V103" s="112"/>
      <c r="Y103" s="106"/>
      <c r="Z103" s="106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</row>
    <row r="104" spans="1:104">
      <c r="A104" t="s">
        <v>68</v>
      </c>
      <c r="B104" t="s">
        <v>19</v>
      </c>
      <c r="C104" t="s">
        <v>30</v>
      </c>
      <c r="D104" s="104">
        <v>1</v>
      </c>
      <c r="E104" s="104">
        <v>1</v>
      </c>
      <c r="F104" s="104">
        <v>1</v>
      </c>
      <c r="G104" s="105">
        <v>1</v>
      </c>
      <c r="H104" s="105"/>
      <c r="I104" s="105"/>
      <c r="J104" s="105"/>
      <c r="K104" s="105"/>
      <c r="L104" s="105">
        <v>0</v>
      </c>
      <c r="M104" s="105"/>
      <c r="N104" s="106"/>
      <c r="O104" s="106"/>
      <c r="Q104" s="106"/>
      <c r="R104" s="106"/>
      <c r="S104" s="106"/>
      <c r="T104" s="106"/>
      <c r="U104" s="107"/>
      <c r="V104" s="108"/>
      <c r="Y104" s="106"/>
      <c r="Z104" s="106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</row>
    <row r="105" spans="1:104">
      <c r="A105" t="s">
        <v>68</v>
      </c>
      <c r="B105" t="s">
        <v>19</v>
      </c>
      <c r="C105" t="s">
        <v>26</v>
      </c>
      <c r="D105" s="104">
        <v>1</v>
      </c>
      <c r="E105" s="104">
        <v>2</v>
      </c>
      <c r="F105" s="104"/>
      <c r="G105" s="110">
        <v>1</v>
      </c>
      <c r="H105" s="110">
        <v>1</v>
      </c>
      <c r="I105" s="105">
        <v>1</v>
      </c>
      <c r="J105" s="105">
        <v>1</v>
      </c>
      <c r="K105" s="105">
        <v>0</v>
      </c>
      <c r="L105" s="105">
        <v>0</v>
      </c>
      <c r="M105" s="105"/>
      <c r="N105" s="106"/>
      <c r="O105" s="106"/>
      <c r="Q105" s="106"/>
      <c r="R105" s="106"/>
      <c r="S105" s="106"/>
      <c r="T105" s="106"/>
      <c r="U105" s="111"/>
      <c r="V105" s="112"/>
      <c r="Y105" s="106"/>
      <c r="Z105" s="106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</row>
    <row r="106" spans="1:104">
      <c r="A106" t="s">
        <v>68</v>
      </c>
      <c r="B106" t="s">
        <v>19</v>
      </c>
      <c r="C106" t="s">
        <v>11</v>
      </c>
      <c r="D106" s="104">
        <v>1</v>
      </c>
      <c r="E106" s="104">
        <v>1</v>
      </c>
      <c r="F106" s="104"/>
      <c r="G106" s="105">
        <v>0</v>
      </c>
      <c r="H106" s="105"/>
      <c r="I106" s="105"/>
      <c r="J106" s="105"/>
      <c r="K106" s="105"/>
      <c r="L106" s="105">
        <v>5</v>
      </c>
      <c r="M106" s="105"/>
      <c r="N106" s="106"/>
      <c r="O106" s="106"/>
      <c r="Q106" s="106"/>
      <c r="R106" s="106"/>
      <c r="S106" s="106"/>
      <c r="T106" s="106"/>
      <c r="U106" s="107"/>
      <c r="V106" s="108"/>
      <c r="Y106" s="106"/>
      <c r="Z106" s="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</row>
    <row r="107" spans="1:104">
      <c r="A107" t="s">
        <v>68</v>
      </c>
      <c r="B107" t="s">
        <v>19</v>
      </c>
      <c r="C107" t="s">
        <v>267</v>
      </c>
      <c r="D107" s="104">
        <v>3</v>
      </c>
      <c r="E107" s="104">
        <v>4</v>
      </c>
      <c r="F107" s="104">
        <v>3</v>
      </c>
      <c r="G107" s="110">
        <v>4</v>
      </c>
      <c r="H107" s="110">
        <v>4</v>
      </c>
      <c r="I107" s="105"/>
      <c r="J107" s="105">
        <v>3</v>
      </c>
      <c r="K107" s="105">
        <v>6</v>
      </c>
      <c r="L107" s="105"/>
      <c r="M107" s="105"/>
      <c r="N107" s="106"/>
      <c r="O107" s="106"/>
      <c r="Q107" s="106"/>
      <c r="R107" s="106"/>
      <c r="S107" s="106"/>
      <c r="T107" s="106"/>
      <c r="U107" s="111"/>
      <c r="V107" s="112"/>
      <c r="Y107" s="106"/>
      <c r="Z107" s="106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</row>
    <row r="108" spans="1:104">
      <c r="A108" t="s">
        <v>68</v>
      </c>
      <c r="B108" t="s">
        <v>19</v>
      </c>
      <c r="C108" t="s">
        <v>273</v>
      </c>
      <c r="D108" s="104">
        <v>1</v>
      </c>
      <c r="E108" s="104">
        <v>1</v>
      </c>
      <c r="F108" s="104"/>
      <c r="G108" s="105">
        <v>0</v>
      </c>
      <c r="H108" s="105"/>
      <c r="I108" s="105"/>
      <c r="J108" s="105"/>
      <c r="K108" s="105"/>
      <c r="L108" s="105"/>
      <c r="M108" s="105"/>
      <c r="N108" s="106"/>
      <c r="O108" s="106"/>
      <c r="Q108" s="106"/>
      <c r="R108" s="106"/>
      <c r="S108" s="106"/>
      <c r="T108" s="106"/>
      <c r="U108" s="107"/>
      <c r="V108" s="108"/>
      <c r="Y108" s="106"/>
      <c r="Z108" s="106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</row>
    <row r="109" spans="1:104">
      <c r="A109" t="s">
        <v>68</v>
      </c>
      <c r="B109" t="s">
        <v>19</v>
      </c>
      <c r="C109" t="s">
        <v>14</v>
      </c>
      <c r="D109" s="104">
        <v>3</v>
      </c>
      <c r="E109" s="104">
        <v>1</v>
      </c>
      <c r="F109" s="104">
        <v>3</v>
      </c>
      <c r="G109" s="110">
        <v>2</v>
      </c>
      <c r="H109" s="110">
        <v>3</v>
      </c>
      <c r="I109" s="105">
        <v>2</v>
      </c>
      <c r="J109" s="105">
        <v>1</v>
      </c>
      <c r="K109" s="105">
        <v>0</v>
      </c>
      <c r="L109" s="105">
        <v>1</v>
      </c>
      <c r="M109" s="105"/>
      <c r="N109" s="106"/>
      <c r="O109" s="106"/>
      <c r="Q109" s="106"/>
      <c r="R109" s="106"/>
      <c r="S109" s="106"/>
      <c r="T109" s="106"/>
      <c r="U109" s="107"/>
      <c r="V109" s="108"/>
      <c r="Y109" s="106"/>
      <c r="Z109" s="106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</row>
    <row r="110" spans="1:104">
      <c r="A110" t="s">
        <v>68</v>
      </c>
      <c r="B110" t="s">
        <v>24</v>
      </c>
      <c r="C110" t="s">
        <v>30</v>
      </c>
      <c r="D110" s="104"/>
      <c r="E110" s="104">
        <v>2</v>
      </c>
      <c r="F110" s="104">
        <v>20</v>
      </c>
      <c r="G110" s="105">
        <v>23</v>
      </c>
      <c r="H110" s="105">
        <v>16</v>
      </c>
      <c r="I110" s="105">
        <v>20</v>
      </c>
      <c r="J110" s="105">
        <v>10</v>
      </c>
      <c r="K110" s="105">
        <v>15</v>
      </c>
      <c r="L110" s="105">
        <v>16</v>
      </c>
      <c r="M110" s="105"/>
      <c r="N110" s="106"/>
      <c r="O110" s="106"/>
      <c r="Q110" s="106"/>
      <c r="R110" s="106"/>
      <c r="S110" s="106"/>
      <c r="T110" s="106"/>
      <c r="U110" s="107"/>
      <c r="V110" s="108"/>
      <c r="Y110" s="106"/>
      <c r="Z110" s="106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</row>
    <row r="111" spans="1:104">
      <c r="A111" t="s">
        <v>68</v>
      </c>
      <c r="B111" t="s">
        <v>24</v>
      </c>
      <c r="C111" t="s">
        <v>266</v>
      </c>
      <c r="D111" s="104"/>
      <c r="E111" s="104">
        <v>2</v>
      </c>
      <c r="F111" s="104">
        <v>1</v>
      </c>
      <c r="G111" s="105">
        <v>0</v>
      </c>
      <c r="H111" s="105"/>
      <c r="I111" s="105"/>
      <c r="J111" s="105"/>
      <c r="K111" s="105">
        <v>0</v>
      </c>
      <c r="L111" s="105"/>
      <c r="M111" s="105"/>
      <c r="N111" s="106"/>
      <c r="O111" s="106"/>
      <c r="Q111" s="106"/>
      <c r="R111" s="106"/>
      <c r="S111" s="106"/>
      <c r="T111" s="106"/>
      <c r="U111" s="107"/>
      <c r="V111" s="108"/>
      <c r="Y111" s="106"/>
      <c r="Z111" s="106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</row>
    <row r="112" spans="1:104">
      <c r="A112" t="s">
        <v>68</v>
      </c>
      <c r="B112" t="s">
        <v>24</v>
      </c>
      <c r="C112" t="s">
        <v>271</v>
      </c>
      <c r="D112" s="104"/>
      <c r="E112" s="104">
        <v>1</v>
      </c>
      <c r="F112" s="104">
        <v>1</v>
      </c>
      <c r="G112" s="105">
        <v>0</v>
      </c>
      <c r="H112" s="105"/>
      <c r="I112" s="105"/>
      <c r="J112" s="105"/>
      <c r="K112" s="105">
        <v>0</v>
      </c>
      <c r="L112" s="105"/>
      <c r="M112" s="105"/>
      <c r="N112" s="106"/>
      <c r="O112" s="106"/>
      <c r="Q112" s="106"/>
      <c r="R112" s="106"/>
      <c r="S112" s="106"/>
      <c r="T112" s="106"/>
      <c r="U112" s="111"/>
      <c r="V112" s="112"/>
      <c r="Y112" s="106"/>
      <c r="Z112" s="106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</row>
    <row r="113" spans="1:104">
      <c r="A113" t="s">
        <v>68</v>
      </c>
      <c r="B113" t="s">
        <v>24</v>
      </c>
      <c r="C113" t="s">
        <v>11</v>
      </c>
      <c r="D113" s="104"/>
      <c r="E113" s="104">
        <v>4</v>
      </c>
      <c r="F113" s="104">
        <v>5</v>
      </c>
      <c r="G113" s="105">
        <v>4</v>
      </c>
      <c r="H113" s="105">
        <v>4</v>
      </c>
      <c r="I113" s="105">
        <v>4</v>
      </c>
      <c r="J113" s="105">
        <v>3</v>
      </c>
      <c r="K113" s="105">
        <v>5</v>
      </c>
      <c r="L113" s="105">
        <v>5</v>
      </c>
      <c r="M113" s="105"/>
      <c r="N113" s="106"/>
      <c r="O113" s="106"/>
      <c r="Q113" s="106"/>
      <c r="R113" s="106"/>
      <c r="S113" s="106"/>
      <c r="T113" s="106"/>
      <c r="U113" s="111"/>
      <c r="V113" s="112"/>
      <c r="Y113" s="106"/>
      <c r="Z113" s="106"/>
    </row>
    <row r="114" spans="1:104">
      <c r="A114" t="s">
        <v>68</v>
      </c>
      <c r="B114" t="s">
        <v>24</v>
      </c>
      <c r="C114" t="s">
        <v>267</v>
      </c>
      <c r="D114" s="104"/>
      <c r="E114" s="104">
        <v>1</v>
      </c>
      <c r="F114" s="104"/>
      <c r="G114" s="110">
        <v>0</v>
      </c>
      <c r="H114" s="110"/>
      <c r="I114" s="105"/>
      <c r="J114" s="105"/>
      <c r="K114" s="105"/>
      <c r="L114" s="105"/>
      <c r="M114" s="105"/>
      <c r="N114" s="106"/>
      <c r="O114" s="106"/>
      <c r="Q114" s="106"/>
      <c r="R114" s="106"/>
      <c r="S114" s="106"/>
      <c r="T114" s="106"/>
      <c r="U114" s="111"/>
      <c r="V114" s="112"/>
      <c r="Y114" s="106"/>
      <c r="Z114" s="106"/>
    </row>
    <row r="115" spans="1:104" s="113" customFormat="1">
      <c r="A115" t="s">
        <v>68</v>
      </c>
      <c r="B115" t="s">
        <v>24</v>
      </c>
      <c r="C115" t="s">
        <v>12</v>
      </c>
      <c r="D115" s="104"/>
      <c r="E115" s="104">
        <v>1</v>
      </c>
      <c r="F115" s="104"/>
      <c r="G115" s="110">
        <v>0</v>
      </c>
      <c r="H115" s="110"/>
      <c r="I115" s="105"/>
      <c r="J115" s="105"/>
      <c r="K115" s="105"/>
      <c r="L115" s="105"/>
      <c r="M115" s="105"/>
      <c r="N115" s="106"/>
      <c r="O115" s="106"/>
      <c r="P115" s="77"/>
      <c r="Q115" s="106"/>
      <c r="R115" s="106"/>
      <c r="S115" s="106"/>
      <c r="T115" s="106"/>
      <c r="U115" s="111"/>
      <c r="V115" s="106"/>
      <c r="W115" s="77"/>
      <c r="X115" s="77"/>
      <c r="Y115" s="106"/>
      <c r="Z115" s="106"/>
      <c r="AA115" s="77"/>
      <c r="AB115" s="77"/>
      <c r="AC115" s="77"/>
      <c r="AD115" s="77"/>
      <c r="AE115" s="77"/>
      <c r="AF115" s="77"/>
      <c r="AG115" s="77"/>
      <c r="AH115" s="77"/>
      <c r="AI115" s="77"/>
      <c r="AJ115" s="77"/>
      <c r="AK115" s="77"/>
      <c r="AL115" s="77"/>
      <c r="AM115" s="77"/>
      <c r="AN115" s="77"/>
      <c r="AO115" s="77"/>
      <c r="AP115" s="77"/>
      <c r="AQ115" s="77"/>
      <c r="AR115" s="77"/>
      <c r="AS115" s="77"/>
      <c r="AT115" s="77"/>
      <c r="AU115" s="77"/>
      <c r="AV115" s="77"/>
      <c r="AW115" s="77"/>
      <c r="AX115" s="77"/>
      <c r="AY115" s="77"/>
      <c r="AZ115" s="77"/>
      <c r="BA115" s="77"/>
      <c r="BB115" s="77"/>
      <c r="BC115" s="77"/>
      <c r="BD115" s="77"/>
      <c r="BE115" s="77"/>
      <c r="BF115" s="77"/>
      <c r="BG115" s="77"/>
      <c r="BH115" s="77"/>
      <c r="BI115" s="77"/>
      <c r="BJ115" s="77"/>
      <c r="BK115" s="77"/>
      <c r="BL115" s="77"/>
      <c r="BM115" s="77"/>
      <c r="BN115" s="77"/>
      <c r="BO115" s="77"/>
      <c r="BP115" s="77"/>
      <c r="BQ115" s="77"/>
      <c r="BR115" s="77"/>
      <c r="BS115" s="77"/>
      <c r="BT115" s="77"/>
      <c r="BU115" s="77"/>
      <c r="BV115" s="77"/>
      <c r="BW115" s="77"/>
      <c r="BX115" s="77"/>
      <c r="BY115" s="77"/>
      <c r="BZ115" s="77"/>
      <c r="CA115" s="77"/>
      <c r="CB115" s="77"/>
      <c r="CC115" s="77"/>
      <c r="CD115" s="77"/>
      <c r="CE115" s="77"/>
      <c r="CF115" s="77"/>
      <c r="CG115" s="77"/>
      <c r="CH115" s="77"/>
      <c r="CI115" s="77"/>
      <c r="CJ115" s="77"/>
      <c r="CK115" s="77"/>
      <c r="CL115" s="77"/>
      <c r="CM115" s="77"/>
      <c r="CN115" s="77"/>
      <c r="CO115" s="77"/>
      <c r="CP115" s="77"/>
      <c r="CQ115" s="77"/>
      <c r="CR115" s="77"/>
      <c r="CS115" s="77"/>
      <c r="CT115" s="77"/>
      <c r="CU115" s="77"/>
      <c r="CV115" s="77"/>
      <c r="CW115" s="77"/>
      <c r="CX115" s="77"/>
      <c r="CY115" s="77"/>
      <c r="CZ115" s="77"/>
    </row>
    <row r="116" spans="1:104">
      <c r="A116" t="s">
        <v>68</v>
      </c>
      <c r="B116" t="s">
        <v>24</v>
      </c>
      <c r="C116" t="s">
        <v>14</v>
      </c>
      <c r="D116" s="104"/>
      <c r="E116" s="104">
        <v>6</v>
      </c>
      <c r="F116" s="104">
        <v>6</v>
      </c>
      <c r="G116" s="110">
        <v>5</v>
      </c>
      <c r="H116" s="124">
        <v>6</v>
      </c>
      <c r="I116" s="105">
        <v>6</v>
      </c>
      <c r="J116" s="105">
        <v>5</v>
      </c>
      <c r="K116" s="105">
        <v>5</v>
      </c>
      <c r="L116" s="105">
        <v>6</v>
      </c>
      <c r="M116" s="105"/>
      <c r="N116" s="106"/>
      <c r="O116" s="106"/>
      <c r="Q116" s="106"/>
      <c r="R116" s="106"/>
      <c r="S116" s="106"/>
      <c r="T116" s="106"/>
      <c r="U116" s="107"/>
      <c r="V116" s="108"/>
      <c r="Y116" s="106"/>
      <c r="Z116" s="106"/>
    </row>
    <row r="117" spans="1:104">
      <c r="A117" s="113" t="s">
        <v>68</v>
      </c>
      <c r="B117" s="113" t="s">
        <v>24</v>
      </c>
      <c r="C117" s="117" t="s">
        <v>16</v>
      </c>
      <c r="D117" s="114"/>
      <c r="E117" s="114"/>
      <c r="F117" s="114"/>
      <c r="G117" s="115"/>
      <c r="H117" s="114">
        <v>1</v>
      </c>
      <c r="I117" s="116">
        <v>1</v>
      </c>
      <c r="J117" s="116"/>
      <c r="K117" s="116">
        <v>0</v>
      </c>
      <c r="L117" s="116"/>
      <c r="M117" s="116"/>
      <c r="N117" s="117"/>
      <c r="O117" s="117"/>
      <c r="Q117" s="106"/>
      <c r="R117" s="106"/>
      <c r="S117" s="106"/>
      <c r="T117" s="106"/>
      <c r="U117" s="107"/>
      <c r="V117" s="108"/>
      <c r="Y117" s="106"/>
      <c r="Z117" s="106"/>
    </row>
    <row r="118" spans="1:104">
      <c r="A118" t="s">
        <v>73</v>
      </c>
      <c r="B118" t="s">
        <v>7</v>
      </c>
      <c r="C118" t="s">
        <v>266</v>
      </c>
      <c r="D118" s="104">
        <v>0</v>
      </c>
      <c r="E118" s="104">
        <v>1</v>
      </c>
      <c r="F118" s="104">
        <v>2</v>
      </c>
      <c r="G118" s="105">
        <v>2</v>
      </c>
      <c r="H118" s="105">
        <v>2</v>
      </c>
      <c r="I118" s="105">
        <v>2</v>
      </c>
      <c r="J118" s="105">
        <v>2</v>
      </c>
      <c r="K118" s="105">
        <v>2</v>
      </c>
      <c r="L118" s="105">
        <v>2</v>
      </c>
      <c r="M118" s="105"/>
      <c r="N118" s="106"/>
      <c r="O118" s="106"/>
      <c r="Q118" s="106"/>
      <c r="R118" s="106"/>
      <c r="S118" s="106"/>
      <c r="T118" s="106"/>
      <c r="U118" s="107"/>
      <c r="V118" s="108"/>
      <c r="Y118" s="106"/>
      <c r="Z118" s="106"/>
    </row>
    <row r="119" spans="1:104">
      <c r="A119" t="s">
        <v>73</v>
      </c>
      <c r="B119" t="s">
        <v>7</v>
      </c>
      <c r="C119" t="s">
        <v>11</v>
      </c>
      <c r="D119" s="104">
        <v>4</v>
      </c>
      <c r="E119" s="104">
        <v>4</v>
      </c>
      <c r="F119" s="104">
        <v>4</v>
      </c>
      <c r="G119" s="105">
        <v>6</v>
      </c>
      <c r="H119" s="105">
        <v>5</v>
      </c>
      <c r="I119" s="105">
        <v>10</v>
      </c>
      <c r="J119" s="105">
        <v>13</v>
      </c>
      <c r="K119" s="105">
        <v>12</v>
      </c>
      <c r="L119" s="105">
        <v>13</v>
      </c>
      <c r="M119" s="105"/>
      <c r="N119" s="106"/>
      <c r="O119" s="106"/>
    </row>
    <row r="120" spans="1:104">
      <c r="A120" t="s">
        <v>73</v>
      </c>
      <c r="B120" t="s">
        <v>17</v>
      </c>
      <c r="C120" t="s">
        <v>11</v>
      </c>
      <c r="D120" s="104">
        <v>11</v>
      </c>
      <c r="E120" s="104">
        <v>12</v>
      </c>
      <c r="F120" s="104">
        <v>8</v>
      </c>
      <c r="G120" s="105">
        <v>5</v>
      </c>
      <c r="H120" s="105">
        <v>8</v>
      </c>
      <c r="I120" s="105">
        <v>15</v>
      </c>
      <c r="J120" s="105">
        <v>10</v>
      </c>
      <c r="K120" s="105">
        <v>9</v>
      </c>
      <c r="L120" s="105">
        <v>8</v>
      </c>
      <c r="M120" s="105"/>
      <c r="N120" s="104"/>
      <c r="O120" s="75"/>
      <c r="Q120" s="106"/>
      <c r="R120" s="106"/>
      <c r="S120" s="106"/>
      <c r="T120" s="106"/>
      <c r="U120" s="107"/>
      <c r="V120" s="108"/>
      <c r="Z120" s="106"/>
    </row>
    <row r="121" spans="1:104">
      <c r="A121" t="s">
        <v>73</v>
      </c>
      <c r="B121" t="s">
        <v>17</v>
      </c>
      <c r="C121" t="s">
        <v>266</v>
      </c>
      <c r="I121" s="97">
        <v>1</v>
      </c>
      <c r="J121" s="97">
        <v>1</v>
      </c>
      <c r="K121" s="97">
        <v>0</v>
      </c>
      <c r="L121" s="97">
        <v>0</v>
      </c>
      <c r="Q121" s="106"/>
      <c r="R121" s="106"/>
      <c r="S121" s="106"/>
      <c r="T121" s="106"/>
      <c r="U121" s="107"/>
      <c r="V121" s="108"/>
      <c r="Y121" s="106"/>
      <c r="Z121" s="106"/>
    </row>
    <row r="122" spans="1:104">
      <c r="A122" t="s">
        <v>73</v>
      </c>
      <c r="B122" t="s">
        <v>19</v>
      </c>
      <c r="C122" t="s">
        <v>11</v>
      </c>
      <c r="D122" s="104">
        <v>7</v>
      </c>
      <c r="E122" s="104">
        <v>8</v>
      </c>
      <c r="F122" s="104">
        <v>9</v>
      </c>
      <c r="G122" s="105">
        <v>5</v>
      </c>
      <c r="H122" s="105">
        <v>6</v>
      </c>
      <c r="I122" s="105">
        <v>6</v>
      </c>
      <c r="J122" s="105">
        <v>7</v>
      </c>
      <c r="K122" s="105">
        <v>7</v>
      </c>
      <c r="L122" s="105">
        <v>10</v>
      </c>
      <c r="M122" s="105"/>
      <c r="N122" s="106"/>
      <c r="O122" s="106"/>
      <c r="Q122" s="106"/>
      <c r="R122" s="106"/>
      <c r="S122" s="106"/>
      <c r="T122" s="106"/>
      <c r="U122" s="111"/>
      <c r="V122" s="112"/>
      <c r="Y122" s="106"/>
      <c r="Z122" s="106"/>
    </row>
    <row r="123" spans="1:104">
      <c r="A123" t="s">
        <v>73</v>
      </c>
      <c r="B123" t="s">
        <v>24</v>
      </c>
      <c r="C123" t="s">
        <v>266</v>
      </c>
      <c r="D123" s="104">
        <v>8</v>
      </c>
      <c r="E123" s="104">
        <v>4</v>
      </c>
      <c r="F123" s="104">
        <v>2</v>
      </c>
      <c r="G123" s="105">
        <v>5</v>
      </c>
      <c r="H123" s="105">
        <v>3</v>
      </c>
      <c r="I123" s="105">
        <v>1</v>
      </c>
      <c r="J123" s="105">
        <v>2</v>
      </c>
      <c r="K123" s="105">
        <v>2</v>
      </c>
      <c r="L123" s="105">
        <v>1</v>
      </c>
      <c r="M123" s="105"/>
      <c r="N123" s="106"/>
      <c r="O123" s="106"/>
      <c r="Q123" s="106"/>
      <c r="R123" s="106"/>
      <c r="S123" s="106"/>
      <c r="T123" s="106"/>
      <c r="U123" s="107"/>
      <c r="V123" s="108"/>
      <c r="Y123" s="106"/>
      <c r="Z123" s="106"/>
    </row>
    <row r="124" spans="1:104" s="113" customFormat="1">
      <c r="A124" t="s">
        <v>73</v>
      </c>
      <c r="B124" t="s">
        <v>24</v>
      </c>
      <c r="C124" t="s">
        <v>26</v>
      </c>
      <c r="D124" s="104">
        <v>0</v>
      </c>
      <c r="E124" s="104">
        <v>1</v>
      </c>
      <c r="F124" s="104"/>
      <c r="G124" s="110">
        <v>0</v>
      </c>
      <c r="H124" s="124"/>
      <c r="I124" s="105"/>
      <c r="J124" s="105">
        <v>1</v>
      </c>
      <c r="K124" s="105">
        <v>1</v>
      </c>
      <c r="L124" s="105">
        <v>0</v>
      </c>
      <c r="M124" s="105"/>
      <c r="N124" s="106"/>
      <c r="O124" s="106"/>
      <c r="P124" s="77"/>
      <c r="Q124" s="106"/>
      <c r="R124" s="106"/>
      <c r="S124" s="106"/>
      <c r="T124" s="106"/>
      <c r="U124" s="107"/>
      <c r="V124" s="106"/>
      <c r="W124" s="77"/>
      <c r="X124" s="77"/>
      <c r="Y124" s="106"/>
      <c r="Z124" s="106"/>
      <c r="AA124" s="77"/>
      <c r="AB124" s="77"/>
      <c r="AC124" s="77"/>
      <c r="AD124" s="77"/>
      <c r="AE124" s="77"/>
      <c r="AF124" s="77"/>
      <c r="AG124" s="77"/>
      <c r="AH124" s="77"/>
      <c r="AI124" s="77"/>
      <c r="AJ124" s="77"/>
      <c r="AK124" s="77"/>
      <c r="AL124" s="77"/>
      <c r="AM124" s="77"/>
      <c r="AN124" s="77"/>
      <c r="AO124" s="77"/>
      <c r="AP124" s="77"/>
      <c r="AQ124" s="77"/>
      <c r="AR124" s="77"/>
      <c r="AS124" s="77"/>
      <c r="AT124" s="77"/>
      <c r="AU124" s="77"/>
      <c r="AV124" s="77"/>
      <c r="AW124" s="77"/>
      <c r="AX124" s="77"/>
      <c r="AY124" s="77"/>
      <c r="AZ124" s="77"/>
      <c r="BA124" s="77"/>
      <c r="BB124" s="77"/>
      <c r="BC124" s="77"/>
      <c r="BD124" s="77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77"/>
      <c r="BS124" s="77"/>
      <c r="BT124" s="77"/>
      <c r="BU124" s="77"/>
      <c r="BV124" s="77"/>
      <c r="BW124" s="77"/>
      <c r="BX124" s="77"/>
      <c r="BY124" s="77"/>
      <c r="BZ124" s="77"/>
      <c r="CA124" s="77"/>
      <c r="CB124" s="77"/>
      <c r="CC124" s="77"/>
      <c r="CD124" s="77"/>
      <c r="CE124" s="77"/>
      <c r="CF124" s="77"/>
      <c r="CG124" s="77"/>
      <c r="CH124" s="77"/>
      <c r="CI124" s="77"/>
      <c r="CJ124" s="77"/>
      <c r="CK124" s="77"/>
      <c r="CL124" s="77"/>
      <c r="CM124" s="77"/>
      <c r="CN124" s="77"/>
      <c r="CO124" s="77"/>
      <c r="CP124" s="77"/>
      <c r="CQ124" s="77"/>
      <c r="CR124" s="77"/>
      <c r="CS124" s="77"/>
      <c r="CT124" s="77"/>
      <c r="CU124" s="77"/>
      <c r="CV124" s="77"/>
      <c r="CW124" s="77"/>
      <c r="CX124" s="77"/>
      <c r="CY124" s="77"/>
      <c r="CZ124" s="77"/>
    </row>
    <row r="125" spans="1:104">
      <c r="A125" t="s">
        <v>73</v>
      </c>
      <c r="B125" t="s">
        <v>24</v>
      </c>
      <c r="C125" t="s">
        <v>11</v>
      </c>
      <c r="D125" s="104">
        <v>9</v>
      </c>
      <c r="E125" s="104">
        <v>8</v>
      </c>
      <c r="F125" s="104">
        <v>10</v>
      </c>
      <c r="G125" s="105">
        <v>10</v>
      </c>
      <c r="H125" s="108">
        <v>7</v>
      </c>
      <c r="I125" s="105">
        <v>10</v>
      </c>
      <c r="J125" s="105">
        <v>9</v>
      </c>
      <c r="K125" s="105">
        <v>9</v>
      </c>
      <c r="L125" s="105">
        <v>10</v>
      </c>
      <c r="M125" s="105"/>
      <c r="N125" s="106"/>
      <c r="O125" s="106"/>
      <c r="Q125" s="106"/>
      <c r="R125" s="106"/>
      <c r="S125" s="106"/>
      <c r="T125" s="106"/>
      <c r="U125" s="107"/>
      <c r="V125" s="108"/>
      <c r="Y125" s="106"/>
      <c r="Z125" s="106"/>
    </row>
    <row r="126" spans="1:104">
      <c r="A126" s="113" t="s">
        <v>73</v>
      </c>
      <c r="B126" s="113" t="s">
        <v>24</v>
      </c>
      <c r="C126" s="117" t="s">
        <v>14</v>
      </c>
      <c r="D126" s="114"/>
      <c r="E126" s="114"/>
      <c r="F126" s="114"/>
      <c r="G126" s="116"/>
      <c r="H126" s="114">
        <v>1</v>
      </c>
      <c r="I126" s="116">
        <v>1</v>
      </c>
      <c r="J126" s="116">
        <v>1</v>
      </c>
      <c r="K126" s="116">
        <v>1</v>
      </c>
      <c r="L126" s="116">
        <v>1</v>
      </c>
      <c r="M126" s="116"/>
      <c r="N126" s="117"/>
      <c r="O126" s="117"/>
      <c r="Q126" s="106"/>
      <c r="R126" s="106"/>
      <c r="S126" s="106"/>
      <c r="T126" s="106"/>
      <c r="U126" s="107"/>
      <c r="V126" s="108"/>
      <c r="Y126" s="106"/>
      <c r="Z126" s="106"/>
    </row>
    <row r="127" spans="1:104">
      <c r="A127" t="s">
        <v>78</v>
      </c>
      <c r="B127" t="s">
        <v>7</v>
      </c>
      <c r="C127" t="s">
        <v>11</v>
      </c>
      <c r="D127" s="104">
        <v>4</v>
      </c>
      <c r="E127" s="104">
        <v>5</v>
      </c>
      <c r="F127" s="104">
        <v>5</v>
      </c>
      <c r="G127" s="105">
        <v>4</v>
      </c>
      <c r="H127" s="105">
        <v>3</v>
      </c>
      <c r="I127" s="105">
        <v>3</v>
      </c>
      <c r="J127" s="105">
        <v>3</v>
      </c>
      <c r="K127" s="105">
        <v>2</v>
      </c>
      <c r="L127" s="105">
        <v>2</v>
      </c>
      <c r="M127" s="105"/>
      <c r="N127" s="106"/>
      <c r="O127" s="106"/>
      <c r="Q127" s="106"/>
      <c r="R127" s="106"/>
      <c r="S127" s="106"/>
      <c r="T127" s="106"/>
      <c r="U127" s="107"/>
      <c r="V127" s="108"/>
      <c r="Y127" s="106"/>
      <c r="Z127" s="106"/>
    </row>
    <row r="128" spans="1:104" s="113" customFormat="1">
      <c r="A128" t="s">
        <v>78</v>
      </c>
      <c r="B128" t="s">
        <v>17</v>
      </c>
      <c r="C128" t="s">
        <v>11</v>
      </c>
      <c r="D128" s="104">
        <v>4</v>
      </c>
      <c r="E128" s="104">
        <v>8</v>
      </c>
      <c r="F128" s="104">
        <v>5</v>
      </c>
      <c r="G128" s="105">
        <v>10</v>
      </c>
      <c r="H128" s="105">
        <v>9</v>
      </c>
      <c r="I128" s="105">
        <v>7</v>
      </c>
      <c r="J128" s="105">
        <v>6</v>
      </c>
      <c r="K128" s="105">
        <v>6</v>
      </c>
      <c r="L128" s="105">
        <v>5</v>
      </c>
      <c r="M128" s="105"/>
      <c r="N128" s="106"/>
      <c r="O128" s="106"/>
      <c r="P128" s="77"/>
      <c r="Q128" s="106"/>
      <c r="R128" s="106"/>
      <c r="S128" s="106"/>
      <c r="T128" s="106"/>
      <c r="U128" s="111"/>
      <c r="V128" s="112"/>
      <c r="W128" s="77"/>
      <c r="X128" s="77"/>
      <c r="Y128" s="106"/>
      <c r="Z128" s="106"/>
      <c r="AA128" s="77"/>
      <c r="AB128" s="77"/>
      <c r="AC128" s="77"/>
      <c r="AD128" s="77"/>
      <c r="AE128" s="77"/>
      <c r="AF128" s="77"/>
      <c r="AG128" s="77"/>
      <c r="AH128" s="77"/>
      <c r="AI128" s="77"/>
      <c r="AJ128" s="77"/>
      <c r="AK128" s="77"/>
      <c r="AL128" s="77"/>
      <c r="AM128" s="77"/>
      <c r="AN128" s="77"/>
      <c r="AO128" s="77"/>
      <c r="AP128" s="77"/>
      <c r="AQ128" s="77"/>
      <c r="AR128" s="77"/>
      <c r="AS128" s="77"/>
      <c r="AT128" s="77"/>
      <c r="AU128" s="77"/>
      <c r="AV128" s="77"/>
      <c r="AW128" s="77"/>
      <c r="AX128" s="77"/>
      <c r="AY128" s="77"/>
      <c r="AZ128" s="77"/>
      <c r="BA128" s="77"/>
      <c r="BB128" s="77"/>
      <c r="BC128" s="77"/>
      <c r="BD128" s="77"/>
      <c r="BE128" s="77"/>
      <c r="BF128" s="77"/>
      <c r="BG128" s="77"/>
      <c r="BH128" s="77"/>
      <c r="BI128" s="77"/>
      <c r="BJ128" s="77"/>
      <c r="BK128" s="77"/>
      <c r="BL128" s="77"/>
      <c r="BM128" s="77"/>
      <c r="BN128" s="77"/>
      <c r="BO128" s="77"/>
      <c r="BP128" s="77"/>
      <c r="BQ128" s="77"/>
      <c r="BR128" s="77"/>
      <c r="BS128" s="77"/>
      <c r="BT128" s="77"/>
      <c r="BU128" s="77"/>
      <c r="BV128" s="77"/>
      <c r="BW128" s="77"/>
      <c r="BX128" s="77"/>
      <c r="BY128" s="77"/>
      <c r="BZ128" s="77"/>
      <c r="CA128" s="77"/>
      <c r="CB128" s="77"/>
      <c r="CC128" s="77"/>
      <c r="CD128" s="77"/>
      <c r="CE128" s="77"/>
      <c r="CF128" s="77"/>
      <c r="CG128" s="77"/>
      <c r="CH128" s="77"/>
      <c r="CI128" s="77"/>
      <c r="CJ128" s="77"/>
      <c r="CK128" s="77"/>
      <c r="CL128" s="77"/>
      <c r="CM128" s="77"/>
      <c r="CN128" s="77"/>
      <c r="CO128" s="77"/>
      <c r="CP128" s="77"/>
      <c r="CQ128" s="77"/>
      <c r="CR128" s="77"/>
      <c r="CS128" s="77"/>
      <c r="CT128" s="77"/>
      <c r="CU128" s="77"/>
      <c r="CV128" s="77"/>
      <c r="CW128" s="77"/>
      <c r="CX128" s="77"/>
      <c r="CY128" s="77"/>
      <c r="CZ128" s="77"/>
    </row>
    <row r="129" spans="1:104">
      <c r="A129" t="s">
        <v>78</v>
      </c>
      <c r="B129" t="s">
        <v>19</v>
      </c>
      <c r="C129" t="s">
        <v>11</v>
      </c>
      <c r="D129" s="104">
        <v>1</v>
      </c>
      <c r="E129" s="104">
        <v>1</v>
      </c>
      <c r="F129" s="104">
        <v>1</v>
      </c>
      <c r="G129" s="105">
        <v>1</v>
      </c>
      <c r="H129" s="105">
        <v>1</v>
      </c>
      <c r="I129" s="105">
        <v>1</v>
      </c>
      <c r="J129" s="105">
        <v>1</v>
      </c>
      <c r="K129" s="105">
        <v>1</v>
      </c>
      <c r="L129" s="105">
        <v>1</v>
      </c>
      <c r="M129" s="105"/>
      <c r="N129" s="106"/>
      <c r="O129" s="106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</row>
    <row r="130" spans="1:104">
      <c r="A130" s="113" t="s">
        <v>78</v>
      </c>
      <c r="B130" s="113" t="s">
        <v>24</v>
      </c>
      <c r="C130" s="113"/>
      <c r="D130" s="114"/>
      <c r="E130" s="114"/>
      <c r="F130" s="114"/>
      <c r="G130" s="115"/>
      <c r="H130" s="115"/>
      <c r="I130" s="116"/>
      <c r="J130" s="116"/>
      <c r="K130" s="116">
        <v>0</v>
      </c>
      <c r="L130" s="116">
        <v>0</v>
      </c>
      <c r="M130" s="116"/>
      <c r="N130" s="113"/>
      <c r="O130" s="113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</row>
    <row r="131" spans="1:104">
      <c r="D131" s="104"/>
      <c r="E131" s="104"/>
      <c r="F131" s="104"/>
      <c r="G131" s="105"/>
      <c r="H131" s="104"/>
      <c r="I131" s="125"/>
      <c r="J131" s="125"/>
      <c r="K131" s="125"/>
      <c r="L131" s="125"/>
      <c r="M131" s="125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</row>
    <row r="132" spans="1:104">
      <c r="D132" s="104"/>
      <c r="E132" s="104"/>
      <c r="F132" s="104"/>
      <c r="G132" s="105"/>
      <c r="H132" s="104"/>
      <c r="I132" s="125"/>
      <c r="J132" s="125"/>
      <c r="K132" s="125"/>
      <c r="L132" s="125"/>
      <c r="M132" s="125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</row>
    <row r="133" spans="1:104">
      <c r="D133" s="104"/>
      <c r="E133" s="104"/>
      <c r="F133" s="104"/>
      <c r="G133" s="105"/>
      <c r="H133" s="104"/>
      <c r="I133" s="125"/>
      <c r="J133" s="125"/>
      <c r="K133" s="125"/>
      <c r="L133" s="125"/>
      <c r="M133" s="125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</row>
    <row r="134" spans="1:104">
      <c r="D134" s="104"/>
      <c r="E134" s="104"/>
      <c r="F134" s="104"/>
      <c r="G134" s="105"/>
      <c r="H134" s="104"/>
      <c r="I134" s="125"/>
      <c r="J134" s="125"/>
      <c r="K134" s="125"/>
      <c r="L134" s="125"/>
      <c r="M134" s="125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</row>
    <row r="135" spans="1:104">
      <c r="D135" s="104"/>
      <c r="E135" s="104"/>
      <c r="F135" s="104"/>
      <c r="G135" s="105"/>
      <c r="H135" s="104"/>
      <c r="I135" s="125"/>
      <c r="J135" s="125"/>
      <c r="K135" s="125"/>
      <c r="L135" s="125"/>
      <c r="M135" s="12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</row>
    <row r="136" spans="1:104">
      <c r="D136" s="104"/>
      <c r="E136" s="104"/>
      <c r="F136" s="104"/>
      <c r="G136" s="105"/>
      <c r="H136" s="104"/>
      <c r="I136" s="125"/>
      <c r="J136" s="125"/>
      <c r="K136" s="125"/>
      <c r="L136" s="125"/>
      <c r="M136" s="125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</row>
    <row r="137" spans="1:104">
      <c r="D137" s="104"/>
      <c r="E137" s="104"/>
      <c r="F137" s="104"/>
      <c r="G137" s="105"/>
      <c r="H137" s="104"/>
      <c r="I137" s="125"/>
      <c r="J137" s="125"/>
      <c r="K137" s="125"/>
      <c r="L137" s="125"/>
      <c r="M137" s="125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</row>
    <row r="138" spans="1:104">
      <c r="D138" s="104"/>
      <c r="E138" s="104"/>
      <c r="F138" s="104"/>
      <c r="G138" s="105"/>
      <c r="H138" s="104"/>
      <c r="I138" s="125"/>
      <c r="J138" s="125"/>
      <c r="K138" s="125"/>
      <c r="L138" s="125"/>
      <c r="M138" s="125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</row>
    <row r="139" spans="1:104">
      <c r="D139" s="104"/>
      <c r="E139" s="104"/>
      <c r="F139" s="104"/>
      <c r="G139" s="105"/>
      <c r="H139" s="104"/>
      <c r="I139" s="125"/>
      <c r="J139" s="125"/>
      <c r="K139" s="125"/>
      <c r="L139" s="125"/>
      <c r="M139" s="125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</row>
    <row r="140" spans="1:104">
      <c r="D140" s="104"/>
      <c r="E140" s="104"/>
      <c r="F140" s="104"/>
      <c r="G140" s="105"/>
      <c r="H140" s="104"/>
      <c r="I140" s="125"/>
      <c r="J140" s="125"/>
      <c r="K140" s="125"/>
      <c r="L140" s="125"/>
      <c r="M140" s="125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</row>
    <row r="141" spans="1:104">
      <c r="D141" s="104"/>
      <c r="E141" s="104"/>
      <c r="F141" s="104"/>
      <c r="G141" s="105"/>
      <c r="H141" s="104"/>
      <c r="I141" s="125"/>
      <c r="J141" s="125"/>
      <c r="K141" s="125"/>
      <c r="L141" s="125"/>
      <c r="M141" s="125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</row>
    <row r="142" spans="1:104">
      <c r="D142" s="104"/>
      <c r="E142" s="104"/>
      <c r="F142" s="104"/>
      <c r="G142" s="105"/>
      <c r="H142" s="104"/>
      <c r="I142" s="125"/>
      <c r="J142" s="125"/>
      <c r="K142" s="125"/>
      <c r="L142" s="125"/>
      <c r="M142" s="125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</row>
    <row r="143" spans="1:104">
      <c r="D143" s="104"/>
      <c r="E143" s="104"/>
      <c r="F143" s="104"/>
      <c r="G143" s="105"/>
      <c r="H143" s="104"/>
      <c r="I143" s="125"/>
      <c r="J143" s="125"/>
      <c r="K143" s="125"/>
      <c r="L143" s="125"/>
      <c r="M143" s="125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</row>
    <row r="144" spans="1:104">
      <c r="D144" s="104"/>
      <c r="E144" s="104"/>
      <c r="F144" s="104"/>
      <c r="G144" s="105"/>
      <c r="H144" s="104"/>
      <c r="I144" s="125"/>
      <c r="J144" s="125"/>
      <c r="K144" s="125"/>
      <c r="L144" s="125"/>
      <c r="M144" s="125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</row>
    <row r="145" spans="4:104">
      <c r="D145" s="104"/>
      <c r="E145" s="104"/>
      <c r="F145" s="104"/>
      <c r="G145" s="105"/>
      <c r="H145" s="104"/>
      <c r="I145" s="125"/>
      <c r="J145" s="125"/>
      <c r="K145" s="125"/>
      <c r="L145" s="125"/>
      <c r="M145" s="12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</row>
    <row r="146" spans="4:104">
      <c r="D146" s="104"/>
      <c r="E146" s="104"/>
      <c r="F146" s="104"/>
      <c r="G146" s="105"/>
      <c r="H146" s="104"/>
      <c r="I146" s="125"/>
      <c r="J146" s="125"/>
      <c r="K146" s="125"/>
      <c r="L146" s="125"/>
      <c r="M146" s="125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</row>
    <row r="147" spans="4:104">
      <c r="D147" s="104"/>
      <c r="E147" s="104"/>
      <c r="F147" s="104"/>
      <c r="G147" s="105"/>
      <c r="H147" s="104"/>
      <c r="I147" s="125"/>
      <c r="J147" s="125"/>
      <c r="K147" s="125"/>
      <c r="L147" s="125"/>
      <c r="M147" s="125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</row>
    <row r="148" spans="4:104">
      <c r="D148" s="104"/>
      <c r="E148" s="104"/>
      <c r="F148" s="104"/>
      <c r="G148" s="105"/>
      <c r="H148" s="104"/>
      <c r="I148" s="125"/>
      <c r="J148" s="125"/>
      <c r="K148" s="125"/>
      <c r="L148" s="125"/>
      <c r="M148" s="125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</row>
    <row r="149" spans="4:104">
      <c r="D149" s="104"/>
      <c r="E149" s="104"/>
      <c r="F149" s="104"/>
      <c r="G149" s="105"/>
      <c r="H149" s="104"/>
      <c r="I149" s="125"/>
      <c r="J149" s="125"/>
      <c r="K149" s="125"/>
      <c r="L149" s="125"/>
      <c r="M149" s="125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</row>
    <row r="150" spans="4:104">
      <c r="D150" s="104"/>
      <c r="E150" s="104"/>
      <c r="F150" s="104"/>
      <c r="G150" s="105"/>
      <c r="H150" s="104"/>
      <c r="I150" s="125"/>
      <c r="J150" s="125"/>
      <c r="K150" s="125"/>
      <c r="L150" s="125"/>
      <c r="M150" s="125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</row>
    <row r="151" spans="4:104">
      <c r="D151" s="104"/>
      <c r="E151" s="104"/>
      <c r="F151" s="104"/>
      <c r="G151" s="105"/>
      <c r="H151" s="104"/>
      <c r="I151" s="125"/>
      <c r="J151" s="125"/>
      <c r="K151" s="125"/>
      <c r="L151" s="125"/>
      <c r="M151" s="125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</row>
    <row r="152" spans="4:104">
      <c r="D152" s="104"/>
      <c r="E152" s="104"/>
      <c r="F152" s="104"/>
      <c r="G152" s="105"/>
      <c r="H152" s="104"/>
      <c r="I152" s="125"/>
      <c r="J152" s="125"/>
      <c r="K152" s="125"/>
      <c r="L152" s="125"/>
      <c r="M152" s="125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</row>
    <row r="153" spans="4:104">
      <c r="D153" s="104"/>
      <c r="E153" s="104"/>
      <c r="F153" s="104"/>
      <c r="G153" s="105"/>
      <c r="H153" s="104"/>
      <c r="I153" s="125"/>
      <c r="J153" s="125"/>
      <c r="K153" s="125"/>
      <c r="L153" s="125"/>
      <c r="M153" s="125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</row>
    <row r="154" spans="4:104">
      <c r="D154" s="104"/>
      <c r="E154" s="104"/>
      <c r="F154" s="104"/>
      <c r="G154" s="105"/>
      <c r="H154" s="104"/>
      <c r="I154" s="125"/>
      <c r="J154" s="125"/>
      <c r="K154" s="125"/>
      <c r="L154" s="125"/>
      <c r="M154" s="125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</row>
    <row r="155" spans="4:104">
      <c r="D155" s="104"/>
      <c r="E155" s="104"/>
      <c r="F155" s="104"/>
      <c r="G155" s="105"/>
      <c r="H155" s="104"/>
      <c r="I155" s="125"/>
      <c r="J155" s="125"/>
      <c r="K155" s="125"/>
      <c r="L155" s="125"/>
      <c r="M155" s="12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</row>
    <row r="156" spans="4:104">
      <c r="D156" s="104"/>
      <c r="E156" s="104"/>
      <c r="F156" s="104"/>
      <c r="G156" s="105"/>
      <c r="H156" s="104"/>
      <c r="I156" s="125"/>
      <c r="J156" s="125"/>
      <c r="K156" s="125"/>
      <c r="L156" s="125"/>
      <c r="M156" s="125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</row>
    <row r="157" spans="4:104">
      <c r="D157" s="104"/>
      <c r="E157" s="104"/>
      <c r="F157" s="104"/>
      <c r="G157" s="105"/>
      <c r="H157" s="104"/>
      <c r="I157" s="125"/>
      <c r="J157" s="125"/>
      <c r="K157" s="125"/>
      <c r="L157" s="125"/>
      <c r="M157" s="125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</row>
    <row r="158" spans="4:104">
      <c r="D158" s="104"/>
      <c r="E158" s="104"/>
      <c r="F158" s="104"/>
      <c r="G158" s="105"/>
      <c r="H158" s="104"/>
      <c r="I158" s="125"/>
      <c r="J158" s="125"/>
      <c r="K158" s="125"/>
      <c r="L158" s="125"/>
      <c r="M158" s="125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</row>
    <row r="159" spans="4:104">
      <c r="D159" s="104"/>
      <c r="E159" s="104"/>
      <c r="F159" s="104"/>
      <c r="G159" s="105"/>
      <c r="H159" s="104"/>
      <c r="I159" s="125"/>
      <c r="J159" s="125"/>
      <c r="K159" s="125"/>
      <c r="L159" s="125"/>
      <c r="M159" s="125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</row>
    <row r="160" spans="4:104">
      <c r="D160" s="104"/>
      <c r="E160" s="104"/>
      <c r="F160" s="104"/>
      <c r="G160" s="105"/>
      <c r="H160" s="104"/>
      <c r="I160" s="125"/>
      <c r="J160" s="125"/>
      <c r="K160" s="125"/>
      <c r="L160" s="125"/>
      <c r="M160" s="125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</row>
    <row r="161" spans="4:104">
      <c r="D161" s="104"/>
      <c r="E161" s="104"/>
      <c r="F161" s="104"/>
      <c r="G161" s="105"/>
      <c r="H161" s="104"/>
      <c r="I161" s="125"/>
      <c r="J161" s="125"/>
      <c r="K161" s="125"/>
      <c r="L161" s="125"/>
      <c r="M161" s="125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</row>
    <row r="162" spans="4:104">
      <c r="D162" s="104"/>
      <c r="E162" s="104"/>
      <c r="F162" s="104"/>
      <c r="G162" s="105"/>
      <c r="H162" s="104"/>
      <c r="I162" s="125"/>
      <c r="J162" s="125"/>
      <c r="K162" s="125"/>
      <c r="L162" s="125"/>
      <c r="M162" s="125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</row>
    <row r="163" spans="4:104">
      <c r="D163" s="104"/>
      <c r="E163" s="104"/>
      <c r="F163" s="104"/>
      <c r="G163" s="105"/>
      <c r="H163" s="104"/>
      <c r="I163" s="125"/>
      <c r="J163" s="125"/>
      <c r="K163" s="125"/>
      <c r="L163" s="125"/>
      <c r="M163" s="125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</row>
    <row r="164" spans="4:104">
      <c r="D164" s="104"/>
      <c r="E164" s="104"/>
      <c r="F164" s="104"/>
      <c r="G164" s="105"/>
      <c r="H164" s="104"/>
      <c r="I164" s="125"/>
      <c r="J164" s="125"/>
      <c r="K164" s="125"/>
      <c r="L164" s="125"/>
      <c r="M164" s="125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</row>
    <row r="165" spans="4:104">
      <c r="D165" s="104"/>
      <c r="E165" s="104"/>
      <c r="F165" s="104"/>
      <c r="G165" s="105"/>
      <c r="H165" s="104"/>
      <c r="I165" s="125"/>
      <c r="J165" s="125"/>
      <c r="K165" s="125"/>
      <c r="L165" s="125"/>
      <c r="M165" s="12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</row>
    <row r="166" spans="4:104">
      <c r="D166" s="104"/>
      <c r="E166" s="104"/>
      <c r="F166" s="104"/>
      <c r="G166" s="105"/>
      <c r="H166" s="104"/>
      <c r="I166" s="125"/>
      <c r="J166" s="125"/>
      <c r="K166" s="125"/>
      <c r="L166" s="125"/>
      <c r="M166" s="125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</row>
    <row r="167" spans="4:104">
      <c r="D167" s="104"/>
      <c r="E167" s="104"/>
      <c r="F167" s="104"/>
      <c r="G167" s="105"/>
      <c r="H167" s="104"/>
      <c r="I167" s="125"/>
      <c r="J167" s="125"/>
      <c r="K167" s="125"/>
      <c r="L167" s="125"/>
      <c r="M167" s="125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</row>
    <row r="168" spans="4:104">
      <c r="D168" s="104"/>
      <c r="E168" s="104"/>
      <c r="F168" s="104"/>
      <c r="G168" s="105"/>
      <c r="H168" s="104"/>
      <c r="I168" s="125"/>
      <c r="J168" s="125"/>
      <c r="K168" s="125"/>
      <c r="L168" s="125"/>
      <c r="M168" s="125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</row>
    <row r="169" spans="4:104">
      <c r="D169" s="104"/>
      <c r="E169" s="104"/>
      <c r="F169" s="104"/>
      <c r="G169" s="105"/>
      <c r="H169" s="104"/>
      <c r="I169" s="125"/>
      <c r="J169" s="125"/>
      <c r="K169" s="125"/>
      <c r="L169" s="125"/>
      <c r="M169" s="125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</row>
    <row r="170" spans="4:104">
      <c r="D170" s="104"/>
      <c r="E170" s="104"/>
      <c r="F170" s="104"/>
      <c r="G170" s="105"/>
      <c r="H170" s="104"/>
      <c r="I170" s="125"/>
      <c r="J170" s="125"/>
      <c r="K170" s="125"/>
      <c r="L170" s="125"/>
      <c r="M170" s="125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</row>
    <row r="171" spans="4:104">
      <c r="D171" s="104"/>
      <c r="E171" s="104"/>
      <c r="F171" s="104"/>
      <c r="G171" s="105"/>
      <c r="H171" s="104"/>
      <c r="I171" s="125"/>
      <c r="J171" s="125"/>
      <c r="K171" s="125"/>
      <c r="L171" s="125"/>
      <c r="M171" s="125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</row>
    <row r="172" spans="4:104">
      <c r="D172" s="104"/>
      <c r="E172" s="104"/>
      <c r="F172" s="104"/>
      <c r="G172" s="105"/>
      <c r="H172" s="104"/>
      <c r="I172" s="125"/>
      <c r="J172" s="125"/>
      <c r="K172" s="125"/>
      <c r="L172" s="125"/>
      <c r="M172" s="125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</row>
    <row r="173" spans="4:104">
      <c r="D173" s="104"/>
      <c r="E173" s="104"/>
      <c r="F173" s="104"/>
      <c r="G173" s="105"/>
      <c r="H173" s="104"/>
      <c r="I173" s="125"/>
      <c r="J173" s="125"/>
      <c r="K173" s="125"/>
      <c r="L173" s="125"/>
      <c r="M173" s="125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</row>
    <row r="174" spans="4:104">
      <c r="D174" s="104"/>
      <c r="E174" s="104"/>
      <c r="F174" s="104"/>
      <c r="G174" s="105"/>
      <c r="H174" s="104"/>
      <c r="I174" s="125"/>
      <c r="J174" s="125"/>
      <c r="K174" s="125"/>
      <c r="L174" s="125"/>
      <c r="M174" s="125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</row>
    <row r="175" spans="4:104">
      <c r="D175" s="104"/>
      <c r="E175" s="104"/>
      <c r="F175" s="104"/>
      <c r="G175" s="105"/>
      <c r="H175" s="104"/>
      <c r="I175" s="125"/>
      <c r="J175" s="125"/>
      <c r="K175" s="125"/>
      <c r="L175" s="125"/>
      <c r="M175" s="12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</row>
    <row r="176" spans="4:104">
      <c r="D176" s="104"/>
      <c r="E176" s="104"/>
      <c r="F176" s="104"/>
      <c r="G176" s="105"/>
      <c r="H176" s="104"/>
      <c r="I176" s="125"/>
      <c r="J176" s="125"/>
      <c r="K176" s="125"/>
      <c r="L176" s="125"/>
      <c r="M176" s="125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</row>
    <row r="177" spans="4:104">
      <c r="D177" s="104"/>
      <c r="E177" s="104"/>
      <c r="F177" s="104"/>
      <c r="G177" s="105"/>
      <c r="H177" s="104"/>
      <c r="I177" s="125"/>
      <c r="J177" s="125"/>
      <c r="K177" s="125"/>
      <c r="L177" s="125"/>
      <c r="M177" s="125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</row>
    <row r="178" spans="4:104">
      <c r="D178" s="104"/>
      <c r="E178" s="104"/>
      <c r="F178" s="104"/>
      <c r="G178" s="105"/>
      <c r="H178" s="104"/>
      <c r="I178" s="125"/>
      <c r="J178" s="125"/>
      <c r="K178" s="125"/>
      <c r="L178" s="125"/>
      <c r="M178" s="125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</row>
    <row r="179" spans="4:104">
      <c r="D179" s="104"/>
      <c r="E179" s="104"/>
      <c r="F179" s="104"/>
      <c r="G179" s="105"/>
      <c r="H179" s="104"/>
      <c r="I179" s="125"/>
      <c r="J179" s="125"/>
      <c r="K179" s="125"/>
      <c r="L179" s="125"/>
      <c r="M179" s="125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</row>
    <row r="180" spans="4:104">
      <c r="D180" s="104"/>
      <c r="E180" s="104"/>
      <c r="F180" s="104"/>
      <c r="G180" s="105"/>
      <c r="H180" s="104"/>
      <c r="I180" s="125"/>
      <c r="J180" s="125"/>
      <c r="K180" s="125"/>
      <c r="L180" s="125"/>
      <c r="M180" s="125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</row>
    <row r="181" spans="4:104">
      <c r="D181" s="104"/>
      <c r="E181" s="104"/>
      <c r="F181" s="104"/>
      <c r="G181" s="105"/>
      <c r="H181" s="104"/>
      <c r="I181" s="125"/>
      <c r="J181" s="125"/>
      <c r="K181" s="125"/>
      <c r="L181" s="125"/>
      <c r="M181" s="125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</row>
    <row r="182" spans="4:104">
      <c r="D182" s="104"/>
      <c r="E182" s="104"/>
      <c r="F182" s="104"/>
      <c r="G182" s="105"/>
      <c r="H182" s="104"/>
      <c r="I182" s="125"/>
      <c r="J182" s="125"/>
      <c r="K182" s="125"/>
      <c r="L182" s="125"/>
      <c r="M182" s="125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</row>
    <row r="183" spans="4:104">
      <c r="D183" s="104"/>
      <c r="E183" s="104"/>
      <c r="F183" s="104"/>
      <c r="G183" s="105"/>
      <c r="H183" s="104"/>
      <c r="I183" s="125"/>
      <c r="J183" s="125"/>
      <c r="K183" s="125"/>
      <c r="L183" s="125"/>
      <c r="M183" s="125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</row>
    <row r="184" spans="4:104">
      <c r="D184" s="104"/>
      <c r="E184" s="104"/>
      <c r="F184" s="104"/>
      <c r="G184" s="105"/>
      <c r="H184" s="104"/>
      <c r="I184" s="125"/>
      <c r="J184" s="125"/>
      <c r="K184" s="125"/>
      <c r="L184" s="125"/>
      <c r="M184" s="125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</row>
    <row r="185" spans="4:104">
      <c r="D185" s="104"/>
      <c r="E185" s="104"/>
      <c r="F185" s="104"/>
      <c r="G185" s="105"/>
      <c r="H185" s="104"/>
      <c r="I185" s="125"/>
      <c r="J185" s="125"/>
      <c r="K185" s="125"/>
      <c r="L185" s="125"/>
      <c r="M185" s="12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</row>
    <row r="186" spans="4:104">
      <c r="D186" s="104"/>
      <c r="E186" s="104"/>
      <c r="F186" s="104"/>
      <c r="G186" s="105"/>
      <c r="H186" s="104"/>
      <c r="I186" s="125"/>
      <c r="J186" s="125"/>
      <c r="K186" s="125"/>
      <c r="L186" s="125"/>
      <c r="M186" s="125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</row>
    <row r="187" spans="4:104">
      <c r="D187" s="104"/>
      <c r="E187" s="104"/>
      <c r="F187" s="104"/>
      <c r="G187" s="105"/>
      <c r="H187" s="104"/>
      <c r="I187" s="125"/>
      <c r="J187" s="125"/>
      <c r="K187" s="125"/>
      <c r="L187" s="125"/>
      <c r="M187" s="125"/>
      <c r="N187"/>
      <c r="O187"/>
    </row>
    <row r="188" spans="4:104">
      <c r="D188" s="104"/>
      <c r="E188" s="104"/>
      <c r="F188" s="104"/>
      <c r="G188" s="105"/>
      <c r="H188" s="104"/>
      <c r="I188" s="125"/>
      <c r="J188" s="125"/>
      <c r="K188" s="125"/>
      <c r="L188" s="125"/>
      <c r="M188" s="125"/>
      <c r="N188"/>
      <c r="O188"/>
    </row>
  </sheetData>
  <phoneticPr fontId="20" type="noConversion"/>
  <printOptions gridLines="1"/>
  <pageMargins left="0.25" right="0.25" top="0.25" bottom="0.25" header="0" footer="0"/>
  <pageSetup scale="80" orientation="landscape" horizontalDpi="4294967292" verticalDpi="4294967292"/>
  <extLst>
    <ext xmlns:mx="http://schemas.microsoft.com/office/mac/excel/2008/main" uri="{64002731-A6B0-56B0-2670-7721B7C09600}">
      <mx:PLV Mode="0" OnePage="0" WScale="8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showRuler="0" workbookViewId="0">
      <selection activeCell="M9" sqref="M9"/>
    </sheetView>
  </sheetViews>
  <sheetFormatPr baseColWidth="10" defaultColWidth="8.83203125" defaultRowHeight="15" x14ac:dyDescent="0"/>
  <cols>
    <col min="1" max="1" width="5" style="137" bestFit="1" customWidth="1"/>
    <col min="2" max="2" width="4.5" style="137" bestFit="1" customWidth="1"/>
    <col min="3" max="3" width="7.5" style="137" customWidth="1"/>
    <col min="4" max="4" width="9.1640625" style="137" customWidth="1"/>
    <col min="5" max="6" width="9.5" style="137" bestFit="1" customWidth="1"/>
    <col min="7" max="7" width="9" style="104" customWidth="1"/>
    <col min="8" max="9" width="6.5" style="165" bestFit="1" customWidth="1"/>
    <col min="10" max="11" width="7.6640625" style="165" bestFit="1" customWidth="1"/>
    <col min="12" max="14" width="7.6640625" style="220" bestFit="1" customWidth="1"/>
    <col min="15" max="17" width="9.83203125" style="145" customWidth="1"/>
    <col min="18" max="18" width="38.83203125" style="145" customWidth="1"/>
    <col min="19" max="19" width="8.83203125" style="145"/>
    <col min="20" max="20" width="27.83203125" style="229" bestFit="1" customWidth="1"/>
    <col min="21" max="16384" width="8.83203125" style="145"/>
  </cols>
  <sheetData>
    <row r="1" spans="1:20" s="228" customFormat="1" ht="13.5" customHeight="1">
      <c r="A1" s="126" t="s">
        <v>274</v>
      </c>
      <c r="B1" s="127"/>
      <c r="C1" s="127"/>
      <c r="D1" s="127"/>
      <c r="E1" s="127"/>
      <c r="F1" s="127"/>
      <c r="G1" s="226"/>
      <c r="H1" s="128" t="s">
        <v>275</v>
      </c>
      <c r="I1" s="227"/>
      <c r="J1" s="227"/>
      <c r="K1" s="227"/>
      <c r="L1" s="227"/>
      <c r="M1" s="227"/>
      <c r="N1" s="226"/>
      <c r="O1" s="226"/>
      <c r="P1" s="226"/>
      <c r="Q1" s="226"/>
      <c r="R1" s="129"/>
      <c r="T1" s="130"/>
    </row>
    <row r="2" spans="1:20" s="228" customFormat="1" ht="25">
      <c r="A2" s="127" t="s">
        <v>0</v>
      </c>
      <c r="B2" s="127" t="s">
        <v>249</v>
      </c>
      <c r="C2" s="131" t="s">
        <v>2</v>
      </c>
      <c r="D2" s="127" t="s">
        <v>3</v>
      </c>
      <c r="E2" s="132" t="s">
        <v>4</v>
      </c>
      <c r="F2" s="131" t="s">
        <v>5</v>
      </c>
      <c r="G2" s="133" t="s">
        <v>276</v>
      </c>
      <c r="H2" s="134">
        <v>52004</v>
      </c>
      <c r="I2" s="134">
        <v>92004</v>
      </c>
      <c r="J2" s="134">
        <v>102005</v>
      </c>
      <c r="K2" s="134">
        <v>102006</v>
      </c>
      <c r="L2" s="134">
        <v>102007</v>
      </c>
      <c r="M2" s="134" t="s">
        <v>277</v>
      </c>
      <c r="N2" s="134" t="s">
        <v>278</v>
      </c>
      <c r="O2" s="134" t="s">
        <v>279</v>
      </c>
      <c r="P2" s="134" t="s">
        <v>295</v>
      </c>
      <c r="Q2" s="134" t="s">
        <v>296</v>
      </c>
      <c r="R2" s="135" t="s">
        <v>312</v>
      </c>
      <c r="T2" s="136"/>
    </row>
    <row r="3" spans="1:20" s="145" customFormat="1">
      <c r="A3" s="137" t="s">
        <v>6</v>
      </c>
      <c r="B3" s="137" t="s">
        <v>7</v>
      </c>
      <c r="C3" s="137">
        <v>1</v>
      </c>
      <c r="D3" s="137" t="s">
        <v>14</v>
      </c>
      <c r="E3" s="137">
        <v>0.4</v>
      </c>
      <c r="F3" s="137">
        <v>10</v>
      </c>
      <c r="G3" s="137">
        <v>1</v>
      </c>
      <c r="H3" s="165">
        <v>4</v>
      </c>
      <c r="I3" s="165">
        <v>4.2</v>
      </c>
      <c r="J3" s="165">
        <v>4.4000000000000004</v>
      </c>
      <c r="K3" s="165">
        <v>4.7</v>
      </c>
      <c r="L3" s="220">
        <v>4.8</v>
      </c>
      <c r="M3" s="220">
        <v>5</v>
      </c>
      <c r="N3" s="220">
        <v>5.3</v>
      </c>
      <c r="O3" s="220">
        <v>5.4</v>
      </c>
      <c r="P3" s="220">
        <v>5.6</v>
      </c>
      <c r="Q3" s="220"/>
      <c r="T3" s="229"/>
    </row>
    <row r="4" spans="1:20" s="145" customFormat="1">
      <c r="A4" s="137" t="s">
        <v>6</v>
      </c>
      <c r="B4" s="137" t="s">
        <v>7</v>
      </c>
      <c r="C4" s="137">
        <v>2</v>
      </c>
      <c r="D4" s="137" t="s">
        <v>23</v>
      </c>
      <c r="E4" s="137">
        <v>1.64</v>
      </c>
      <c r="F4" s="137">
        <v>79</v>
      </c>
      <c r="G4" s="137">
        <v>1</v>
      </c>
      <c r="H4" s="165">
        <v>9.6</v>
      </c>
      <c r="I4" s="165">
        <v>9.5</v>
      </c>
      <c r="J4" s="165">
        <v>9.5</v>
      </c>
      <c r="K4" s="165">
        <v>9.6999999999999993</v>
      </c>
      <c r="L4" s="220">
        <v>9.5</v>
      </c>
      <c r="M4" s="220">
        <v>9.5</v>
      </c>
      <c r="N4" s="220">
        <v>9.5500000000000007</v>
      </c>
      <c r="O4" s="220">
        <v>9.5500000000000007</v>
      </c>
      <c r="P4" s="220">
        <v>9.6</v>
      </c>
      <c r="Q4" s="220"/>
      <c r="T4" s="229"/>
    </row>
    <row r="5" spans="1:20" s="145" customFormat="1">
      <c r="A5" s="138" t="s">
        <v>6</v>
      </c>
      <c r="B5" s="138" t="s">
        <v>17</v>
      </c>
      <c r="C5" s="138" t="s">
        <v>280</v>
      </c>
      <c r="D5" s="138"/>
      <c r="E5" s="138"/>
      <c r="F5" s="138"/>
      <c r="G5" s="138"/>
      <c r="H5" s="221"/>
      <c r="I5" s="221"/>
      <c r="J5" s="221"/>
      <c r="K5" s="221"/>
      <c r="L5" s="222"/>
      <c r="M5" s="222"/>
      <c r="N5" s="222"/>
      <c r="O5" s="230">
        <v>0</v>
      </c>
      <c r="P5" s="230"/>
      <c r="Q5" s="230"/>
      <c r="R5" s="230"/>
      <c r="T5" s="229"/>
    </row>
    <row r="6" spans="1:20" s="145" customFormat="1">
      <c r="A6" s="138" t="s">
        <v>6</v>
      </c>
      <c r="B6" s="138" t="s">
        <v>19</v>
      </c>
      <c r="C6" s="138" t="s">
        <v>280</v>
      </c>
      <c r="D6" s="138"/>
      <c r="E6" s="138"/>
      <c r="F6" s="138"/>
      <c r="G6" s="138"/>
      <c r="H6" s="221"/>
      <c r="I6" s="221"/>
      <c r="J6" s="221"/>
      <c r="K6" s="221"/>
      <c r="L6" s="222"/>
      <c r="M6" s="222"/>
      <c r="N6" s="222"/>
      <c r="O6" s="230">
        <v>0</v>
      </c>
      <c r="P6" s="230"/>
      <c r="Q6" s="230"/>
      <c r="R6" s="230"/>
      <c r="T6" s="229"/>
    </row>
    <row r="7" spans="1:20" s="145" customFormat="1">
      <c r="A7" s="137" t="s">
        <v>6</v>
      </c>
      <c r="B7" s="137" t="s">
        <v>24</v>
      </c>
      <c r="C7" s="137">
        <v>1</v>
      </c>
      <c r="D7" s="137" t="s">
        <v>11</v>
      </c>
      <c r="E7" s="137">
        <v>0.48</v>
      </c>
      <c r="F7" s="137">
        <v>332</v>
      </c>
      <c r="G7" s="137">
        <v>1</v>
      </c>
      <c r="H7" s="165">
        <v>7.1</v>
      </c>
      <c r="I7" s="165">
        <v>7.3</v>
      </c>
      <c r="J7" s="165">
        <v>7.3</v>
      </c>
      <c r="K7" s="165">
        <v>7.5</v>
      </c>
      <c r="L7" s="220">
        <v>7.6</v>
      </c>
      <c r="M7" s="220">
        <v>7.7</v>
      </c>
      <c r="N7" s="220">
        <v>7.9</v>
      </c>
      <c r="O7" s="220">
        <v>8.1</v>
      </c>
      <c r="P7" s="220">
        <v>8.4</v>
      </c>
      <c r="Q7" s="220"/>
      <c r="T7" s="229"/>
    </row>
    <row r="8" spans="1:20" s="231" customFormat="1">
      <c r="A8" s="219" t="s">
        <v>6</v>
      </c>
      <c r="B8" s="219" t="s">
        <v>24</v>
      </c>
      <c r="C8" s="219">
        <v>2</v>
      </c>
      <c r="D8" s="219" t="s">
        <v>11</v>
      </c>
      <c r="E8" s="219">
        <v>0.48</v>
      </c>
      <c r="F8" s="219">
        <v>332</v>
      </c>
      <c r="G8" s="219">
        <v>2</v>
      </c>
      <c r="H8" s="223">
        <v>3</v>
      </c>
      <c r="I8" s="223">
        <v>3</v>
      </c>
      <c r="J8" s="223">
        <v>3</v>
      </c>
      <c r="K8" s="223"/>
      <c r="L8" s="223"/>
      <c r="M8" s="223"/>
      <c r="N8" s="223"/>
      <c r="T8" s="114"/>
    </row>
    <row r="9" spans="1:20" s="145" customFormat="1">
      <c r="A9" s="137" t="s">
        <v>27</v>
      </c>
      <c r="B9" s="137" t="s">
        <v>7</v>
      </c>
      <c r="C9" s="137">
        <v>1</v>
      </c>
      <c r="D9" s="137" t="s">
        <v>11</v>
      </c>
      <c r="E9" s="137">
        <v>1.94</v>
      </c>
      <c r="F9" s="137">
        <v>335</v>
      </c>
      <c r="G9" s="137">
        <v>1</v>
      </c>
      <c r="H9" s="165">
        <v>3.2</v>
      </c>
      <c r="I9" s="165">
        <v>3.2</v>
      </c>
      <c r="J9" s="165">
        <v>3.3</v>
      </c>
      <c r="K9" s="165">
        <v>3.3</v>
      </c>
      <c r="L9" s="220">
        <v>3.3</v>
      </c>
      <c r="M9" s="220">
        <v>3.6</v>
      </c>
      <c r="N9" s="220">
        <v>3.5</v>
      </c>
      <c r="O9" s="220">
        <v>3.5</v>
      </c>
      <c r="P9" s="220">
        <v>3.5</v>
      </c>
      <c r="Q9" s="220"/>
      <c r="T9" s="229"/>
    </row>
    <row r="10" spans="1:20" s="145" customFormat="1">
      <c r="A10" s="137" t="s">
        <v>27</v>
      </c>
      <c r="B10" s="137" t="s">
        <v>7</v>
      </c>
      <c r="C10" s="137">
        <v>2</v>
      </c>
      <c r="D10" s="137" t="s">
        <v>11</v>
      </c>
      <c r="E10" s="137">
        <v>1.81</v>
      </c>
      <c r="F10" s="137">
        <v>336</v>
      </c>
      <c r="G10" s="137">
        <v>1</v>
      </c>
      <c r="H10" s="165">
        <v>4.4000000000000004</v>
      </c>
      <c r="I10" s="165">
        <v>4.5</v>
      </c>
      <c r="J10" s="165">
        <v>4.5</v>
      </c>
      <c r="K10" s="165">
        <v>4.7</v>
      </c>
      <c r="L10" s="220">
        <v>4.7</v>
      </c>
      <c r="M10" s="220">
        <v>4.9000000000000004</v>
      </c>
      <c r="N10" s="220">
        <v>4.9000000000000004</v>
      </c>
      <c r="O10" s="220">
        <v>5</v>
      </c>
      <c r="P10" s="220">
        <v>5.0999999999999996</v>
      </c>
      <c r="Q10" s="220"/>
      <c r="T10" s="229"/>
    </row>
    <row r="11" spans="1:20" s="145" customFormat="1">
      <c r="A11" s="137" t="s">
        <v>27</v>
      </c>
      <c r="B11" s="137" t="s">
        <v>7</v>
      </c>
      <c r="C11" s="137">
        <v>3</v>
      </c>
      <c r="D11" s="137" t="s">
        <v>11</v>
      </c>
      <c r="E11" s="137">
        <v>1.89</v>
      </c>
      <c r="F11" s="137">
        <v>343</v>
      </c>
      <c r="G11" s="137">
        <v>1</v>
      </c>
      <c r="H11" s="165">
        <v>8.1999999999999993</v>
      </c>
      <c r="I11" s="165">
        <v>8.3000000000000007</v>
      </c>
      <c r="J11" s="165">
        <v>8.4</v>
      </c>
      <c r="K11" s="165">
        <v>8.5</v>
      </c>
      <c r="L11" s="220">
        <v>8.6</v>
      </c>
      <c r="M11" s="220">
        <v>8.9</v>
      </c>
      <c r="N11" s="220">
        <v>9</v>
      </c>
      <c r="O11" s="220">
        <v>9.0500000000000007</v>
      </c>
      <c r="P11" s="220">
        <v>9.1</v>
      </c>
      <c r="Q11" s="220"/>
      <c r="T11" s="229"/>
    </row>
    <row r="12" spans="1:20" s="145" customFormat="1">
      <c r="A12" s="137" t="s">
        <v>27</v>
      </c>
      <c r="B12" s="137" t="s">
        <v>17</v>
      </c>
      <c r="C12" s="137">
        <v>1</v>
      </c>
      <c r="D12" s="137" t="s">
        <v>11</v>
      </c>
      <c r="E12" s="137">
        <v>1.1100000000000001</v>
      </c>
      <c r="F12" s="137">
        <v>282</v>
      </c>
      <c r="G12" s="137">
        <v>1</v>
      </c>
      <c r="H12" s="165">
        <v>2.9</v>
      </c>
      <c r="I12" s="165">
        <v>3.2</v>
      </c>
      <c r="J12" s="165">
        <v>3.4</v>
      </c>
      <c r="K12" s="165">
        <v>3.5</v>
      </c>
      <c r="L12" s="220">
        <v>3.7</v>
      </c>
      <c r="M12" s="220">
        <v>3.8</v>
      </c>
      <c r="N12" s="220">
        <v>3.95</v>
      </c>
      <c r="O12" s="220">
        <v>4.2</v>
      </c>
      <c r="P12" s="220">
        <v>4.25</v>
      </c>
      <c r="Q12" s="220"/>
      <c r="T12" s="229"/>
    </row>
    <row r="13" spans="1:20" s="145" customFormat="1">
      <c r="A13" s="137" t="s">
        <v>27</v>
      </c>
      <c r="B13" s="137" t="s">
        <v>17</v>
      </c>
      <c r="C13" s="137">
        <v>2</v>
      </c>
      <c r="D13" s="137" t="s">
        <v>11</v>
      </c>
      <c r="E13" s="137">
        <v>1.48</v>
      </c>
      <c r="F13" s="137">
        <v>309</v>
      </c>
      <c r="G13" s="137">
        <v>1</v>
      </c>
      <c r="H13" s="165">
        <v>3.9</v>
      </c>
      <c r="I13" s="165">
        <v>4.2</v>
      </c>
      <c r="J13" s="165">
        <v>4.4000000000000004</v>
      </c>
      <c r="K13" s="165">
        <v>4.7</v>
      </c>
      <c r="L13" s="220">
        <v>4.9000000000000004</v>
      </c>
      <c r="M13" s="220">
        <v>5.3</v>
      </c>
      <c r="N13" s="220">
        <v>5.6</v>
      </c>
      <c r="O13" s="220">
        <v>5.8</v>
      </c>
      <c r="P13" s="220">
        <v>6.1</v>
      </c>
      <c r="Q13" s="220"/>
      <c r="T13" s="229"/>
    </row>
    <row r="14" spans="1:20" s="145" customFormat="1">
      <c r="A14" s="137" t="s">
        <v>27</v>
      </c>
      <c r="B14" s="137" t="s">
        <v>17</v>
      </c>
      <c r="C14" s="137">
        <v>3</v>
      </c>
      <c r="D14" s="137" t="s">
        <v>11</v>
      </c>
      <c r="E14" s="137">
        <v>2</v>
      </c>
      <c r="F14" s="137">
        <v>248</v>
      </c>
      <c r="G14" s="137"/>
      <c r="H14" s="165"/>
      <c r="I14" s="165"/>
      <c r="J14" s="165"/>
      <c r="K14" s="165"/>
      <c r="L14" s="220"/>
      <c r="M14" s="220"/>
      <c r="N14" s="220"/>
      <c r="O14" s="220"/>
      <c r="P14" s="220">
        <v>3.3</v>
      </c>
      <c r="Q14" s="220"/>
      <c r="T14" s="229"/>
    </row>
    <row r="15" spans="1:20" s="145" customFormat="1">
      <c r="A15" s="137" t="s">
        <v>27</v>
      </c>
      <c r="B15" s="137" t="s">
        <v>19</v>
      </c>
      <c r="C15" s="137">
        <v>1</v>
      </c>
      <c r="D15" s="137" t="s">
        <v>9</v>
      </c>
      <c r="E15" s="137">
        <v>1.45</v>
      </c>
      <c r="F15" s="137">
        <v>62</v>
      </c>
      <c r="G15" s="137">
        <v>1</v>
      </c>
      <c r="H15" s="165">
        <v>3.4</v>
      </c>
      <c r="I15" s="165">
        <v>3.4</v>
      </c>
      <c r="J15" s="165">
        <v>3.6</v>
      </c>
      <c r="K15" s="165">
        <v>3.6</v>
      </c>
      <c r="L15" s="220">
        <v>3.6</v>
      </c>
      <c r="M15" s="220">
        <v>3.6</v>
      </c>
      <c r="N15" s="220">
        <v>3.5</v>
      </c>
      <c r="O15" s="220">
        <v>3.5</v>
      </c>
      <c r="P15" s="220">
        <v>3.5</v>
      </c>
      <c r="Q15" s="220"/>
      <c r="T15" s="229"/>
    </row>
    <row r="16" spans="1:20" s="145" customFormat="1">
      <c r="A16" s="137" t="s">
        <v>27</v>
      </c>
      <c r="B16" s="137" t="s">
        <v>19</v>
      </c>
      <c r="C16" s="137">
        <v>2</v>
      </c>
      <c r="D16" s="137" t="s">
        <v>11</v>
      </c>
      <c r="E16" s="137">
        <v>1.85</v>
      </c>
      <c r="F16" s="137">
        <v>140</v>
      </c>
      <c r="G16" s="137">
        <v>1</v>
      </c>
      <c r="H16" s="165">
        <v>9.8000000000000007</v>
      </c>
      <c r="I16" s="165">
        <v>10.1</v>
      </c>
      <c r="J16" s="165">
        <v>10.5</v>
      </c>
      <c r="K16" s="165">
        <v>10.8</v>
      </c>
      <c r="L16" s="220">
        <v>11</v>
      </c>
      <c r="M16" s="220">
        <v>11.2</v>
      </c>
      <c r="N16" s="220">
        <v>11.3</v>
      </c>
      <c r="O16" s="220">
        <v>11.5</v>
      </c>
      <c r="P16" s="220">
        <v>11.8</v>
      </c>
      <c r="Q16" s="220"/>
      <c r="T16" s="229"/>
    </row>
    <row r="17" spans="1:20" s="231" customFormat="1">
      <c r="A17" s="219" t="s">
        <v>27</v>
      </c>
      <c r="B17" s="219" t="s">
        <v>24</v>
      </c>
      <c r="C17" s="219">
        <v>1</v>
      </c>
      <c r="D17" s="219" t="s">
        <v>11</v>
      </c>
      <c r="E17" s="219">
        <v>0.43</v>
      </c>
      <c r="F17" s="219">
        <v>322</v>
      </c>
      <c r="G17" s="219">
        <v>1</v>
      </c>
      <c r="H17" s="223">
        <v>3.5</v>
      </c>
      <c r="I17" s="223">
        <v>3.7</v>
      </c>
      <c r="J17" s="223">
        <v>3.8</v>
      </c>
      <c r="K17" s="223">
        <v>4.0999999999999996</v>
      </c>
      <c r="L17" s="223">
        <v>4.2</v>
      </c>
      <c r="M17" s="223">
        <v>4.3</v>
      </c>
      <c r="N17" s="223">
        <v>4.4000000000000004</v>
      </c>
      <c r="O17" s="223">
        <v>4.5999999999999996</v>
      </c>
      <c r="P17" s="223">
        <v>4.9000000000000004</v>
      </c>
      <c r="Q17" s="223"/>
      <c r="T17" s="232"/>
    </row>
    <row r="18" spans="1:20" s="145" customFormat="1">
      <c r="A18" s="137" t="s">
        <v>33</v>
      </c>
      <c r="B18" s="137" t="s">
        <v>7</v>
      </c>
      <c r="C18" s="137">
        <v>1</v>
      </c>
      <c r="D18" s="137" t="s">
        <v>11</v>
      </c>
      <c r="E18" s="137">
        <v>1.47</v>
      </c>
      <c r="F18" s="137">
        <v>159</v>
      </c>
      <c r="G18" s="137">
        <v>1</v>
      </c>
      <c r="H18" s="165">
        <v>11.9</v>
      </c>
      <c r="I18" s="165">
        <v>12.1</v>
      </c>
      <c r="J18" s="165">
        <v>11.9</v>
      </c>
      <c r="K18" s="165">
        <v>12.4</v>
      </c>
      <c r="L18" s="220">
        <v>12.4</v>
      </c>
      <c r="M18" s="220">
        <v>12.5</v>
      </c>
      <c r="N18" s="220">
        <v>12.2</v>
      </c>
      <c r="O18" s="220">
        <v>13.45</v>
      </c>
      <c r="P18" s="220">
        <v>12.5</v>
      </c>
      <c r="Q18" s="220"/>
      <c r="T18" s="229"/>
    </row>
    <row r="19" spans="1:20" s="145" customFormat="1">
      <c r="A19" s="137" t="s">
        <v>33</v>
      </c>
      <c r="B19" s="137" t="s">
        <v>17</v>
      </c>
      <c r="C19" s="137">
        <v>1</v>
      </c>
      <c r="D19" s="137" t="s">
        <v>11</v>
      </c>
      <c r="E19" s="137">
        <v>0.7</v>
      </c>
      <c r="F19" s="137">
        <v>274</v>
      </c>
      <c r="G19" s="137">
        <v>1</v>
      </c>
      <c r="H19" s="165">
        <v>10.4</v>
      </c>
      <c r="I19" s="165">
        <v>10.6</v>
      </c>
      <c r="J19" s="165">
        <v>10.8</v>
      </c>
      <c r="K19" s="165">
        <v>10.9</v>
      </c>
      <c r="L19" s="220">
        <v>11</v>
      </c>
      <c r="M19" s="220">
        <v>10.9</v>
      </c>
      <c r="N19" s="220">
        <v>10.85</v>
      </c>
      <c r="O19" s="220">
        <v>10.9</v>
      </c>
      <c r="P19" s="220">
        <v>10.8</v>
      </c>
      <c r="Q19" s="220"/>
      <c r="T19" s="229"/>
    </row>
    <row r="20" spans="1:20" s="145" customFormat="1">
      <c r="A20" s="137" t="s">
        <v>33</v>
      </c>
      <c r="B20" s="137" t="s">
        <v>19</v>
      </c>
      <c r="C20" s="137">
        <v>1</v>
      </c>
      <c r="D20" s="137" t="s">
        <v>11</v>
      </c>
      <c r="E20" s="137">
        <v>1.85</v>
      </c>
      <c r="F20" s="137">
        <v>310</v>
      </c>
      <c r="G20" s="137">
        <v>1</v>
      </c>
      <c r="H20" s="165">
        <v>10.7</v>
      </c>
      <c r="I20" s="165">
        <v>11</v>
      </c>
      <c r="J20" s="165">
        <v>11</v>
      </c>
      <c r="K20" s="165">
        <v>11.8</v>
      </c>
      <c r="L20" s="220">
        <v>11.8</v>
      </c>
      <c r="M20" s="220">
        <v>12</v>
      </c>
      <c r="N20" s="220">
        <v>12.15</v>
      </c>
      <c r="O20" s="220">
        <v>12.35</v>
      </c>
      <c r="P20" s="220">
        <v>12.7</v>
      </c>
      <c r="Q20" s="220"/>
      <c r="T20" s="229"/>
    </row>
    <row r="21" spans="1:20" s="145" customFormat="1">
      <c r="A21" s="137" t="s">
        <v>33</v>
      </c>
      <c r="B21" s="137" t="s">
        <v>19</v>
      </c>
      <c r="C21" s="137">
        <v>2</v>
      </c>
      <c r="D21" s="137" t="s">
        <v>14</v>
      </c>
      <c r="E21" s="137">
        <v>1.77</v>
      </c>
      <c r="F21" s="137">
        <v>320</v>
      </c>
      <c r="G21" s="137">
        <v>1</v>
      </c>
      <c r="H21" s="165">
        <v>9.3000000000000007</v>
      </c>
      <c r="I21" s="165">
        <v>9.3000000000000007</v>
      </c>
      <c r="J21" s="165">
        <v>9.4</v>
      </c>
      <c r="K21" s="165">
        <v>9.5</v>
      </c>
      <c r="L21" s="220">
        <v>9.6</v>
      </c>
      <c r="M21" s="220">
        <v>9.6999999999999993</v>
      </c>
      <c r="N21" s="220">
        <v>9.6999999999999993</v>
      </c>
      <c r="O21" s="220">
        <v>9.9</v>
      </c>
      <c r="P21" s="220">
        <v>9.9</v>
      </c>
      <c r="Q21" s="220"/>
      <c r="T21" s="229"/>
    </row>
    <row r="22" spans="1:20" s="145" customFormat="1">
      <c r="A22" s="137" t="s">
        <v>33</v>
      </c>
      <c r="B22" s="137" t="s">
        <v>24</v>
      </c>
      <c r="C22" s="137">
        <v>1</v>
      </c>
      <c r="D22" s="137" t="s">
        <v>12</v>
      </c>
      <c r="E22" s="137">
        <v>1.74</v>
      </c>
      <c r="F22" s="137">
        <v>380</v>
      </c>
      <c r="G22" s="137">
        <v>1</v>
      </c>
      <c r="H22" s="165">
        <v>4.8</v>
      </c>
      <c r="I22" s="165">
        <v>4.8</v>
      </c>
      <c r="J22" s="165">
        <v>4.9000000000000004</v>
      </c>
      <c r="K22" s="165">
        <v>5.3</v>
      </c>
      <c r="L22" s="220">
        <v>5.3</v>
      </c>
      <c r="M22" s="220">
        <v>5</v>
      </c>
      <c r="N22" s="220">
        <v>5</v>
      </c>
      <c r="O22" s="220">
        <v>5</v>
      </c>
      <c r="P22" s="220">
        <v>5.2</v>
      </c>
      <c r="Q22" s="220"/>
      <c r="T22" s="229"/>
    </row>
    <row r="23" spans="1:20" s="231" customFormat="1">
      <c r="A23" s="219" t="s">
        <v>33</v>
      </c>
      <c r="B23" s="219" t="s">
        <v>24</v>
      </c>
      <c r="C23" s="219">
        <v>2</v>
      </c>
      <c r="D23" s="219" t="s">
        <v>11</v>
      </c>
      <c r="E23" s="219">
        <v>0.99</v>
      </c>
      <c r="F23" s="219">
        <v>290</v>
      </c>
      <c r="G23" s="219">
        <v>1</v>
      </c>
      <c r="H23" s="223">
        <v>3.2</v>
      </c>
      <c r="I23" s="223">
        <v>3.2</v>
      </c>
      <c r="J23" s="223">
        <v>3.2</v>
      </c>
      <c r="K23" s="223">
        <v>3.3</v>
      </c>
      <c r="L23" s="223">
        <v>3.3</v>
      </c>
      <c r="M23" s="223">
        <v>3.3</v>
      </c>
      <c r="N23" s="223">
        <v>3.4</v>
      </c>
      <c r="O23" s="223">
        <v>3.4</v>
      </c>
      <c r="P23" s="223">
        <v>3.4</v>
      </c>
      <c r="Q23" s="223"/>
      <c r="T23" s="232"/>
    </row>
    <row r="24" spans="1:20" s="145" customFormat="1">
      <c r="A24" s="138" t="s">
        <v>38</v>
      </c>
      <c r="B24" s="138" t="s">
        <v>7</v>
      </c>
      <c r="C24" s="138" t="s">
        <v>280</v>
      </c>
      <c r="D24" s="138"/>
      <c r="E24" s="138"/>
      <c r="F24" s="138"/>
      <c r="G24" s="138"/>
      <c r="H24" s="221"/>
      <c r="I24" s="221"/>
      <c r="J24" s="221"/>
      <c r="K24" s="221"/>
      <c r="L24" s="222"/>
      <c r="M24" s="222"/>
      <c r="N24" s="222"/>
      <c r="O24" s="230"/>
      <c r="P24" s="230"/>
      <c r="Q24" s="230"/>
      <c r="R24" s="230"/>
      <c r="T24" s="229"/>
    </row>
    <row r="25" spans="1:20" s="145" customFormat="1">
      <c r="A25" s="137" t="s">
        <v>38</v>
      </c>
      <c r="B25" s="137" t="s">
        <v>17</v>
      </c>
      <c r="C25" s="137">
        <v>1</v>
      </c>
      <c r="D25" s="137" t="s">
        <v>9</v>
      </c>
      <c r="E25" s="137">
        <v>1.68</v>
      </c>
      <c r="F25" s="137">
        <v>320</v>
      </c>
      <c r="G25" s="137">
        <v>1</v>
      </c>
      <c r="H25" s="165">
        <v>3.9</v>
      </c>
      <c r="I25" s="165">
        <v>3.9</v>
      </c>
      <c r="J25" s="165">
        <v>3.9</v>
      </c>
      <c r="K25" s="165">
        <v>3.9</v>
      </c>
      <c r="L25" s="220">
        <v>3.9</v>
      </c>
      <c r="M25" s="220">
        <v>3.9</v>
      </c>
      <c r="N25" s="220">
        <v>3.9</v>
      </c>
      <c r="O25" s="220">
        <v>4.05</v>
      </c>
      <c r="P25" s="220">
        <v>1.05</v>
      </c>
      <c r="Q25" s="220"/>
      <c r="T25" s="229"/>
    </row>
    <row r="26" spans="1:20" s="145" customFormat="1">
      <c r="A26" s="137" t="s">
        <v>38</v>
      </c>
      <c r="B26" s="137" t="s">
        <v>17</v>
      </c>
      <c r="C26" s="137">
        <v>1</v>
      </c>
      <c r="D26" s="137" t="s">
        <v>12</v>
      </c>
      <c r="E26" s="137">
        <v>2</v>
      </c>
      <c r="F26" s="137">
        <v>141</v>
      </c>
      <c r="G26" s="137"/>
      <c r="H26" s="165"/>
      <c r="I26" s="165"/>
      <c r="J26" s="165"/>
      <c r="K26" s="165"/>
      <c r="L26" s="220"/>
      <c r="M26" s="220"/>
      <c r="N26" s="220"/>
      <c r="O26" s="220"/>
      <c r="P26" s="220">
        <v>4.0999999999999996</v>
      </c>
      <c r="Q26" s="220"/>
      <c r="T26" s="229"/>
    </row>
    <row r="27" spans="1:20" s="145" customFormat="1">
      <c r="A27" s="137" t="s">
        <v>38</v>
      </c>
      <c r="B27" s="137" t="s">
        <v>19</v>
      </c>
      <c r="C27" s="137">
        <v>1</v>
      </c>
      <c r="D27" s="137" t="s">
        <v>11</v>
      </c>
      <c r="E27" s="137">
        <v>1.86</v>
      </c>
      <c r="F27" s="137">
        <v>326</v>
      </c>
      <c r="G27" s="137">
        <v>1</v>
      </c>
      <c r="H27" s="165">
        <v>3.1</v>
      </c>
      <c r="I27" s="165">
        <v>3.4</v>
      </c>
      <c r="J27" s="165">
        <v>3.5</v>
      </c>
      <c r="K27" s="165">
        <v>3.6</v>
      </c>
      <c r="L27" s="220">
        <v>3.8</v>
      </c>
      <c r="M27" s="220">
        <v>3.9</v>
      </c>
      <c r="N27" s="220">
        <v>3.9</v>
      </c>
      <c r="O27" s="220">
        <v>4.1500000000000004</v>
      </c>
      <c r="P27" s="220">
        <v>4.3</v>
      </c>
      <c r="Q27" s="220"/>
      <c r="T27" s="229"/>
    </row>
    <row r="28" spans="1:20" s="231" customFormat="1">
      <c r="A28" s="224" t="s">
        <v>38</v>
      </c>
      <c r="B28" s="224" t="s">
        <v>24</v>
      </c>
      <c r="C28" s="224" t="s">
        <v>280</v>
      </c>
      <c r="D28" s="224"/>
      <c r="E28" s="224"/>
      <c r="F28" s="224"/>
      <c r="G28" s="224"/>
      <c r="H28" s="225"/>
      <c r="I28" s="225"/>
      <c r="J28" s="225"/>
      <c r="K28" s="225"/>
      <c r="L28" s="225"/>
      <c r="M28" s="225"/>
      <c r="N28" s="225"/>
      <c r="O28" s="233"/>
      <c r="P28" s="233"/>
      <c r="Q28" s="233"/>
      <c r="R28" s="233"/>
      <c r="T28" s="232"/>
    </row>
    <row r="29" spans="1:20" s="145" customFormat="1">
      <c r="A29" s="137" t="s">
        <v>43</v>
      </c>
      <c r="B29" s="137" t="s">
        <v>7</v>
      </c>
      <c r="C29" s="137">
        <v>1</v>
      </c>
      <c r="D29" s="137" t="s">
        <v>11</v>
      </c>
      <c r="E29" s="137">
        <v>1.21</v>
      </c>
      <c r="F29" s="137">
        <v>40</v>
      </c>
      <c r="G29" s="137">
        <v>1</v>
      </c>
      <c r="H29" s="165">
        <v>4</v>
      </c>
      <c r="I29" s="165">
        <v>4.5</v>
      </c>
      <c r="J29" s="165">
        <v>4.4000000000000004</v>
      </c>
      <c r="K29" s="165">
        <v>4</v>
      </c>
      <c r="L29" s="220">
        <v>4.2</v>
      </c>
      <c r="M29" s="220">
        <v>4.0999999999999996</v>
      </c>
      <c r="N29" s="220">
        <v>4.0999999999999996</v>
      </c>
      <c r="O29" s="220">
        <v>4.1500000000000004</v>
      </c>
      <c r="P29" s="220">
        <v>4.3</v>
      </c>
      <c r="Q29" s="220"/>
      <c r="T29" s="229"/>
    </row>
    <row r="30" spans="1:20" s="145" customFormat="1">
      <c r="A30" s="137" t="s">
        <v>43</v>
      </c>
      <c r="B30" s="137" t="s">
        <v>7</v>
      </c>
      <c r="C30" s="137">
        <v>2</v>
      </c>
      <c r="D30" s="137" t="s">
        <v>11</v>
      </c>
      <c r="E30" s="137">
        <v>1.35</v>
      </c>
      <c r="F30" s="137">
        <v>124</v>
      </c>
      <c r="G30" s="137">
        <v>1</v>
      </c>
      <c r="H30" s="165">
        <v>4.4000000000000004</v>
      </c>
      <c r="I30" s="165">
        <v>4.5999999999999996</v>
      </c>
      <c r="J30" s="165">
        <v>4.7</v>
      </c>
      <c r="K30" s="165">
        <v>4.4000000000000004</v>
      </c>
      <c r="L30" s="220">
        <v>4.5</v>
      </c>
      <c r="M30" s="220">
        <v>4.5</v>
      </c>
      <c r="N30" s="220">
        <v>4.4000000000000004</v>
      </c>
      <c r="O30" s="220">
        <v>4.5</v>
      </c>
      <c r="P30" s="220">
        <v>4.5</v>
      </c>
      <c r="Q30" s="220"/>
      <c r="T30" s="229"/>
    </row>
    <row r="31" spans="1:20" s="145" customFormat="1">
      <c r="A31" s="137" t="s">
        <v>43</v>
      </c>
      <c r="B31" s="137" t="s">
        <v>17</v>
      </c>
      <c r="C31" s="137">
        <v>1</v>
      </c>
      <c r="D31" s="137" t="s">
        <v>11</v>
      </c>
      <c r="E31" s="137"/>
      <c r="F31" s="137"/>
      <c r="G31" s="137">
        <v>1</v>
      </c>
      <c r="H31" s="165"/>
      <c r="I31" s="165"/>
      <c r="J31" s="165"/>
      <c r="K31" s="165"/>
      <c r="L31" s="220">
        <v>2</v>
      </c>
      <c r="M31" s="220">
        <v>2.1</v>
      </c>
      <c r="N31" s="220">
        <v>2.2000000000000002</v>
      </c>
      <c r="O31" s="220">
        <v>2.2000000000000002</v>
      </c>
      <c r="P31" s="220">
        <v>2.2000000000000002</v>
      </c>
      <c r="Q31" s="220"/>
      <c r="R31" s="145" t="s">
        <v>281</v>
      </c>
      <c r="T31" s="104"/>
    </row>
    <row r="32" spans="1:20" s="145" customFormat="1">
      <c r="A32" s="137" t="s">
        <v>43</v>
      </c>
      <c r="B32" s="137" t="s">
        <v>19</v>
      </c>
      <c r="C32" s="137">
        <v>1</v>
      </c>
      <c r="D32" s="137" t="s">
        <v>11</v>
      </c>
      <c r="E32" s="137">
        <v>1.61</v>
      </c>
      <c r="F32" s="137">
        <v>54</v>
      </c>
      <c r="G32" s="137">
        <v>1</v>
      </c>
      <c r="H32" s="165">
        <v>8.3000000000000007</v>
      </c>
      <c r="I32" s="165">
        <v>8.3000000000000007</v>
      </c>
      <c r="J32" s="165">
        <v>8.3000000000000007</v>
      </c>
      <c r="K32" s="165">
        <v>8.6</v>
      </c>
      <c r="L32" s="220">
        <v>8.6</v>
      </c>
      <c r="M32" s="220">
        <v>8.6999999999999993</v>
      </c>
      <c r="N32" s="220">
        <v>10</v>
      </c>
      <c r="O32" s="220">
        <v>10.199999999999999</v>
      </c>
      <c r="P32" s="220">
        <v>10.35</v>
      </c>
      <c r="Q32" s="220"/>
      <c r="T32" s="229"/>
    </row>
    <row r="33" spans="1:20" s="231" customFormat="1">
      <c r="A33" s="219" t="s">
        <v>43</v>
      </c>
      <c r="B33" s="219" t="s">
        <v>24</v>
      </c>
      <c r="C33" s="219">
        <v>1</v>
      </c>
      <c r="D33" s="219" t="s">
        <v>11</v>
      </c>
      <c r="E33" s="219">
        <v>2</v>
      </c>
      <c r="F33" s="219">
        <v>102</v>
      </c>
      <c r="G33" s="219">
        <v>1</v>
      </c>
      <c r="H33" s="223">
        <v>3.2</v>
      </c>
      <c r="I33" s="223">
        <v>3.3</v>
      </c>
      <c r="J33" s="223">
        <v>3.3</v>
      </c>
      <c r="K33" s="223">
        <v>3.3</v>
      </c>
      <c r="L33" s="223">
        <v>3.3</v>
      </c>
      <c r="M33" s="223">
        <v>3.3</v>
      </c>
      <c r="N33" s="223">
        <v>3.2</v>
      </c>
      <c r="O33" s="223">
        <v>3.35</v>
      </c>
      <c r="P33" s="223">
        <v>3.4</v>
      </c>
      <c r="Q33" s="223"/>
      <c r="T33" s="232"/>
    </row>
    <row r="34" spans="1:20" s="145" customFormat="1">
      <c r="A34" s="137" t="s">
        <v>48</v>
      </c>
      <c r="B34" s="137" t="s">
        <v>7</v>
      </c>
      <c r="C34" s="137">
        <v>1</v>
      </c>
      <c r="D34" s="137" t="s">
        <v>266</v>
      </c>
      <c r="E34" s="137">
        <v>0.76</v>
      </c>
      <c r="F34" s="137">
        <v>95</v>
      </c>
      <c r="G34" s="137">
        <v>1</v>
      </c>
      <c r="H34" s="165">
        <v>3.4</v>
      </c>
      <c r="I34" s="165">
        <v>3.4</v>
      </c>
      <c r="J34" s="165">
        <v>3.5</v>
      </c>
      <c r="K34" s="165">
        <v>3.5</v>
      </c>
      <c r="L34" s="220">
        <v>3.7</v>
      </c>
      <c r="M34" s="220">
        <v>3.7</v>
      </c>
      <c r="N34" s="220">
        <v>3.8</v>
      </c>
      <c r="O34" s="220">
        <v>4</v>
      </c>
      <c r="P34" s="220">
        <v>4</v>
      </c>
      <c r="Q34" s="220"/>
      <c r="T34" s="229"/>
    </row>
    <row r="35" spans="1:20" s="145" customFormat="1">
      <c r="A35" s="137" t="s">
        <v>48</v>
      </c>
      <c r="B35" s="137" t="s">
        <v>7</v>
      </c>
      <c r="C35" s="137">
        <v>1</v>
      </c>
      <c r="D35" s="137" t="s">
        <v>11</v>
      </c>
      <c r="E35" s="137"/>
      <c r="F35" s="137"/>
      <c r="G35" s="137"/>
      <c r="H35" s="165"/>
      <c r="I35" s="165"/>
      <c r="J35" s="165"/>
      <c r="K35" s="165"/>
      <c r="L35" s="220"/>
      <c r="M35" s="220"/>
      <c r="N35" s="220"/>
      <c r="O35" s="220">
        <v>3</v>
      </c>
      <c r="P35" s="220">
        <v>3.15</v>
      </c>
      <c r="Q35" s="220"/>
      <c r="R35" s="145" t="s">
        <v>311</v>
      </c>
      <c r="T35" s="229"/>
    </row>
    <row r="36" spans="1:20" s="145" customFormat="1">
      <c r="A36" s="137" t="s">
        <v>48</v>
      </c>
      <c r="B36" s="137" t="s">
        <v>7</v>
      </c>
      <c r="C36" s="137">
        <v>2</v>
      </c>
      <c r="D36" s="137" t="s">
        <v>12</v>
      </c>
      <c r="E36" s="137">
        <v>1.78</v>
      </c>
      <c r="F36" s="137">
        <v>154</v>
      </c>
      <c r="G36" s="137">
        <v>1</v>
      </c>
      <c r="H36" s="165">
        <v>4.8</v>
      </c>
      <c r="I36" s="165">
        <v>4.8</v>
      </c>
      <c r="J36" s="165">
        <v>4.9000000000000004</v>
      </c>
      <c r="K36" s="165">
        <v>5</v>
      </c>
      <c r="L36" s="220">
        <v>5.0999999999999996</v>
      </c>
      <c r="M36" s="220">
        <v>5.2</v>
      </c>
      <c r="N36" s="220">
        <v>5.3</v>
      </c>
      <c r="O36" s="220">
        <v>5.5</v>
      </c>
      <c r="P36" s="220">
        <v>5.55</v>
      </c>
      <c r="Q36" s="220"/>
    </row>
    <row r="37" spans="1:20" s="145" customFormat="1">
      <c r="A37" s="137" t="s">
        <v>48</v>
      </c>
      <c r="B37" s="137" t="s">
        <v>17</v>
      </c>
      <c r="C37" s="137">
        <v>1</v>
      </c>
      <c r="D37" s="137" t="s">
        <v>11</v>
      </c>
      <c r="E37" s="137">
        <v>0.77</v>
      </c>
      <c r="F37" s="137">
        <v>25</v>
      </c>
      <c r="G37" s="137">
        <v>1</v>
      </c>
      <c r="H37" s="165">
        <v>2.8</v>
      </c>
      <c r="I37" s="165">
        <v>3.1</v>
      </c>
      <c r="J37" s="165">
        <v>3.1</v>
      </c>
      <c r="K37" s="165">
        <v>2.9</v>
      </c>
      <c r="L37" s="220">
        <v>3.1</v>
      </c>
      <c r="M37" s="220">
        <v>3.1</v>
      </c>
      <c r="N37" s="220">
        <v>2.8</v>
      </c>
      <c r="O37" s="220">
        <v>3</v>
      </c>
      <c r="P37" s="220">
        <v>3</v>
      </c>
      <c r="Q37" s="220"/>
    </row>
    <row r="38" spans="1:20" s="145" customFormat="1">
      <c r="A38" s="137" t="s">
        <v>48</v>
      </c>
      <c r="B38" s="137" t="s">
        <v>17</v>
      </c>
      <c r="C38" s="137">
        <v>2</v>
      </c>
      <c r="D38" s="137" t="s">
        <v>11</v>
      </c>
      <c r="E38" s="137">
        <v>1.82</v>
      </c>
      <c r="F38" s="137">
        <v>66</v>
      </c>
      <c r="G38" s="137">
        <v>1</v>
      </c>
      <c r="H38" s="165">
        <v>3.8</v>
      </c>
      <c r="I38" s="165">
        <v>3.9</v>
      </c>
      <c r="J38" s="165">
        <v>4.0999999999999996</v>
      </c>
      <c r="K38" s="165">
        <v>3.8</v>
      </c>
      <c r="L38" s="220">
        <v>3.9</v>
      </c>
      <c r="M38" s="220">
        <v>3.9</v>
      </c>
      <c r="N38" s="220">
        <v>3.9</v>
      </c>
      <c r="O38" s="220">
        <v>4</v>
      </c>
      <c r="P38" s="220">
        <v>4</v>
      </c>
      <c r="Q38" s="220"/>
    </row>
    <row r="39" spans="1:20" s="145" customFormat="1">
      <c r="A39" s="137" t="s">
        <v>48</v>
      </c>
      <c r="B39" s="137" t="s">
        <v>17</v>
      </c>
      <c r="C39" s="137">
        <v>3</v>
      </c>
      <c r="D39" s="137" t="s">
        <v>11</v>
      </c>
      <c r="E39" s="137">
        <v>1.82</v>
      </c>
      <c r="F39" s="137">
        <v>66</v>
      </c>
      <c r="G39" s="137">
        <v>1</v>
      </c>
      <c r="H39" s="165">
        <v>5.6</v>
      </c>
      <c r="I39" s="165">
        <v>5.7</v>
      </c>
      <c r="J39" s="165">
        <v>5.8</v>
      </c>
      <c r="K39" s="165">
        <v>5.9</v>
      </c>
      <c r="L39" s="220">
        <v>6</v>
      </c>
      <c r="M39" s="220">
        <v>6.1</v>
      </c>
      <c r="N39" s="220">
        <v>6.2</v>
      </c>
      <c r="O39" s="220">
        <v>6.3</v>
      </c>
      <c r="P39" s="220">
        <v>6.4</v>
      </c>
      <c r="Q39" s="220"/>
    </row>
    <row r="40" spans="1:20" s="145" customFormat="1">
      <c r="A40" s="137" t="s">
        <v>48</v>
      </c>
      <c r="B40" s="137" t="s">
        <v>17</v>
      </c>
      <c r="C40" s="137">
        <v>4</v>
      </c>
      <c r="D40" s="137" t="s">
        <v>11</v>
      </c>
      <c r="E40" s="137">
        <v>1.82</v>
      </c>
      <c r="F40" s="137">
        <v>66</v>
      </c>
      <c r="G40" s="137">
        <v>1</v>
      </c>
      <c r="H40" s="165">
        <v>2.6</v>
      </c>
      <c r="I40" s="165">
        <v>2.6</v>
      </c>
      <c r="J40" s="165">
        <v>2.6</v>
      </c>
      <c r="K40" s="165">
        <v>2.6</v>
      </c>
      <c r="L40" s="220">
        <v>2.7</v>
      </c>
      <c r="M40" s="220">
        <v>2.7</v>
      </c>
      <c r="N40" s="220">
        <v>2.7</v>
      </c>
      <c r="O40" s="220">
        <v>2.75</v>
      </c>
      <c r="P40" s="220">
        <v>2.75</v>
      </c>
      <c r="Q40" s="220"/>
    </row>
    <row r="41" spans="1:20" s="145" customFormat="1">
      <c r="A41" s="137" t="s">
        <v>48</v>
      </c>
      <c r="B41" s="137" t="s">
        <v>19</v>
      </c>
      <c r="C41" s="137">
        <v>1</v>
      </c>
      <c r="D41" s="137" t="s">
        <v>14</v>
      </c>
      <c r="E41" s="137">
        <v>1.7</v>
      </c>
      <c r="F41" s="137">
        <v>90</v>
      </c>
      <c r="G41" s="137">
        <v>1</v>
      </c>
      <c r="H41" s="165">
        <v>9.6</v>
      </c>
      <c r="I41" s="165">
        <v>9.8000000000000007</v>
      </c>
      <c r="J41" s="165">
        <v>10</v>
      </c>
      <c r="K41" s="165">
        <v>10</v>
      </c>
      <c r="L41" s="220">
        <v>10.199999999999999</v>
      </c>
      <c r="M41" s="220">
        <v>10.199999999999999</v>
      </c>
      <c r="N41" s="220">
        <v>10.5</v>
      </c>
      <c r="O41" s="220">
        <v>10.7</v>
      </c>
      <c r="P41" s="220">
        <v>10.75</v>
      </c>
      <c r="Q41" s="220"/>
    </row>
    <row r="42" spans="1:20" s="145" customFormat="1">
      <c r="A42" s="137" t="s">
        <v>48</v>
      </c>
      <c r="B42" s="137" t="s">
        <v>19</v>
      </c>
      <c r="C42" s="137">
        <v>2</v>
      </c>
      <c r="D42" s="137" t="s">
        <v>14</v>
      </c>
      <c r="E42" s="137">
        <v>0.35</v>
      </c>
      <c r="F42" s="137">
        <v>252</v>
      </c>
      <c r="G42" s="137">
        <v>1</v>
      </c>
      <c r="H42" s="165">
        <v>11</v>
      </c>
      <c r="I42" s="165">
        <v>10.9</v>
      </c>
      <c r="J42" s="165">
        <v>11.1</v>
      </c>
      <c r="K42" s="165">
        <v>11.3</v>
      </c>
      <c r="L42" s="220">
        <v>11.4</v>
      </c>
      <c r="M42" s="220">
        <v>11.5</v>
      </c>
      <c r="N42" s="220">
        <v>11.6</v>
      </c>
      <c r="O42" s="220">
        <v>11.9</v>
      </c>
      <c r="P42" s="220">
        <v>11.95</v>
      </c>
      <c r="Q42" s="220"/>
    </row>
    <row r="43" spans="1:20" s="145" customFormat="1">
      <c r="A43" s="137" t="s">
        <v>48</v>
      </c>
      <c r="B43" s="137" t="s">
        <v>24</v>
      </c>
      <c r="C43" s="137">
        <v>1</v>
      </c>
      <c r="D43" s="137" t="s">
        <v>11</v>
      </c>
      <c r="E43" s="137">
        <v>1.1299999999999999</v>
      </c>
      <c r="F43" s="137">
        <v>48</v>
      </c>
      <c r="G43" s="137">
        <v>1</v>
      </c>
      <c r="H43" s="165">
        <v>8.1999999999999993</v>
      </c>
      <c r="I43" s="165">
        <v>8.4</v>
      </c>
      <c r="J43" s="165">
        <v>8.5</v>
      </c>
      <c r="K43" s="165">
        <v>8.6</v>
      </c>
      <c r="L43" s="220">
        <v>8.85</v>
      </c>
      <c r="M43" s="220">
        <v>9</v>
      </c>
      <c r="N43" s="220">
        <v>9.1</v>
      </c>
      <c r="O43" s="220">
        <v>9.25</v>
      </c>
      <c r="P43" s="220">
        <v>9.5</v>
      </c>
      <c r="Q43" s="220"/>
    </row>
    <row r="44" spans="1:20" s="145" customFormat="1">
      <c r="A44" s="137" t="s">
        <v>48</v>
      </c>
      <c r="B44" s="137" t="s">
        <v>24</v>
      </c>
      <c r="C44" s="137">
        <v>2</v>
      </c>
      <c r="D44" s="137" t="s">
        <v>11</v>
      </c>
      <c r="E44" s="137">
        <v>1.51</v>
      </c>
      <c r="F44" s="137">
        <v>113</v>
      </c>
      <c r="G44" s="137">
        <v>1</v>
      </c>
      <c r="H44" s="165">
        <v>3.5</v>
      </c>
      <c r="I44" s="165">
        <v>3.5</v>
      </c>
      <c r="J44" s="165">
        <v>3.7</v>
      </c>
      <c r="K44" s="165">
        <v>3.8</v>
      </c>
      <c r="L44" s="220">
        <v>3.7</v>
      </c>
      <c r="M44" s="220">
        <v>3.7</v>
      </c>
      <c r="N44" s="220">
        <v>6.6</v>
      </c>
      <c r="O44" s="220">
        <v>3.75</v>
      </c>
      <c r="P44" s="220">
        <v>4.0999999999999996</v>
      </c>
      <c r="Q44" s="220"/>
    </row>
    <row r="45" spans="1:20" s="234" customFormat="1">
      <c r="A45" s="142" t="s">
        <v>48</v>
      </c>
      <c r="B45" s="142" t="s">
        <v>24</v>
      </c>
      <c r="C45" s="142">
        <v>3</v>
      </c>
      <c r="D45" s="142" t="s">
        <v>11</v>
      </c>
      <c r="E45" s="142">
        <v>1.53</v>
      </c>
      <c r="F45" s="142">
        <v>326</v>
      </c>
      <c r="G45" s="142">
        <v>1</v>
      </c>
      <c r="H45" s="220">
        <v>5.0999999999999996</v>
      </c>
      <c r="I45" s="220">
        <v>5.2</v>
      </c>
      <c r="J45" s="220">
        <v>5.2</v>
      </c>
      <c r="K45" s="220">
        <v>5.3</v>
      </c>
      <c r="L45" s="220">
        <v>5.3</v>
      </c>
      <c r="M45" s="220">
        <v>5.5</v>
      </c>
      <c r="N45" s="220">
        <v>5.5</v>
      </c>
      <c r="O45" s="220">
        <v>5.55</v>
      </c>
      <c r="P45" s="220">
        <v>5.6</v>
      </c>
      <c r="Q45" s="220"/>
    </row>
    <row r="46" spans="1:20" s="145" customFormat="1">
      <c r="A46" s="142" t="s">
        <v>48</v>
      </c>
      <c r="B46" s="142" t="s">
        <v>24</v>
      </c>
      <c r="C46" s="142">
        <v>4</v>
      </c>
      <c r="D46" s="137" t="s">
        <v>11</v>
      </c>
      <c r="E46" s="137"/>
      <c r="F46" s="137"/>
      <c r="G46" s="104"/>
      <c r="H46" s="165"/>
      <c r="I46" s="165"/>
      <c r="J46" s="165"/>
      <c r="K46" s="165"/>
      <c r="L46" s="220"/>
      <c r="M46" s="220"/>
      <c r="N46" s="220"/>
      <c r="P46" s="220">
        <v>2.5</v>
      </c>
      <c r="R46" s="145" t="s">
        <v>311</v>
      </c>
      <c r="T46" s="229"/>
    </row>
    <row r="47" spans="1:20" s="145" customFormat="1">
      <c r="A47" s="138" t="s">
        <v>53</v>
      </c>
      <c r="B47" s="138" t="s">
        <v>7</v>
      </c>
      <c r="C47" s="138" t="s">
        <v>280</v>
      </c>
      <c r="D47" s="138"/>
      <c r="E47" s="138"/>
      <c r="F47" s="138"/>
      <c r="G47" s="138"/>
      <c r="H47" s="221"/>
      <c r="I47" s="221"/>
      <c r="J47" s="221"/>
      <c r="K47" s="221"/>
      <c r="L47" s="222"/>
      <c r="M47" s="222"/>
      <c r="N47" s="222"/>
      <c r="O47" s="230"/>
      <c r="P47" s="230"/>
      <c r="Q47" s="230"/>
      <c r="R47" s="230"/>
    </row>
    <row r="48" spans="1:20" s="145" customFormat="1">
      <c r="A48" s="137" t="s">
        <v>53</v>
      </c>
      <c r="B48" s="137" t="s">
        <v>17</v>
      </c>
      <c r="C48" s="137">
        <v>1</v>
      </c>
      <c r="D48" s="137" t="s">
        <v>268</v>
      </c>
      <c r="E48" s="137">
        <v>1.47</v>
      </c>
      <c r="F48" s="137">
        <v>262</v>
      </c>
      <c r="G48" s="137">
        <v>1</v>
      </c>
      <c r="H48" s="165">
        <v>3.2</v>
      </c>
      <c r="I48" s="165">
        <v>3.2</v>
      </c>
      <c r="J48" s="165">
        <v>3.2</v>
      </c>
      <c r="K48" s="165">
        <v>3.2</v>
      </c>
      <c r="L48" s="220">
        <v>3.1</v>
      </c>
      <c r="M48" s="220">
        <v>3.1</v>
      </c>
      <c r="N48" s="220">
        <v>3.1</v>
      </c>
      <c r="O48" s="220">
        <v>3.1</v>
      </c>
      <c r="P48" s="220">
        <v>3.1</v>
      </c>
      <c r="Q48" s="220"/>
    </row>
    <row r="49" spans="1:20" s="145" customFormat="1">
      <c r="A49" s="137" t="s">
        <v>53</v>
      </c>
      <c r="B49" s="137" t="s">
        <v>19</v>
      </c>
      <c r="C49" s="137">
        <v>1</v>
      </c>
      <c r="D49" s="137" t="s">
        <v>11</v>
      </c>
      <c r="E49" s="137">
        <v>1.94</v>
      </c>
      <c r="F49" s="137">
        <v>104</v>
      </c>
      <c r="G49" s="137">
        <v>1</v>
      </c>
      <c r="H49" s="165">
        <v>4.5999999999999996</v>
      </c>
      <c r="I49" s="165">
        <v>4.7</v>
      </c>
      <c r="J49" s="165">
        <v>4.7</v>
      </c>
      <c r="K49" s="165">
        <v>4.7</v>
      </c>
      <c r="L49" s="220">
        <v>4.8</v>
      </c>
      <c r="M49" s="220">
        <v>4.8</v>
      </c>
      <c r="N49" s="220">
        <v>4.8</v>
      </c>
      <c r="O49" s="220">
        <v>4.8499999999999996</v>
      </c>
      <c r="P49" s="220">
        <v>4.8499999999999996</v>
      </c>
      <c r="Q49" s="220"/>
    </row>
    <row r="50" spans="1:20" s="231" customFormat="1">
      <c r="A50" s="219" t="s">
        <v>53</v>
      </c>
      <c r="B50" s="219" t="s">
        <v>24</v>
      </c>
      <c r="C50" s="219">
        <v>1</v>
      </c>
      <c r="D50" s="219" t="s">
        <v>14</v>
      </c>
      <c r="E50" s="219">
        <v>1.29</v>
      </c>
      <c r="F50" s="219">
        <v>32</v>
      </c>
      <c r="G50" s="219">
        <v>1</v>
      </c>
      <c r="H50" s="223">
        <v>8.8000000000000007</v>
      </c>
      <c r="I50" s="223">
        <v>8.8000000000000007</v>
      </c>
      <c r="J50" s="223">
        <v>8.8000000000000007</v>
      </c>
      <c r="K50" s="223">
        <v>8.9</v>
      </c>
      <c r="L50" s="223">
        <v>8.9</v>
      </c>
      <c r="M50" s="223">
        <v>8.9</v>
      </c>
      <c r="N50" s="223">
        <v>8.9499999999999993</v>
      </c>
      <c r="O50" s="223">
        <v>9</v>
      </c>
      <c r="P50" s="223">
        <v>9</v>
      </c>
      <c r="Q50" s="223"/>
    </row>
    <row r="51" spans="1:20" s="145" customFormat="1">
      <c r="A51" s="137" t="s">
        <v>58</v>
      </c>
      <c r="B51" s="137" t="s">
        <v>7</v>
      </c>
      <c r="C51" s="137">
        <v>1</v>
      </c>
      <c r="D51" s="137" t="s">
        <v>11</v>
      </c>
      <c r="E51" s="137">
        <v>1.2</v>
      </c>
      <c r="F51" s="137">
        <v>341</v>
      </c>
      <c r="G51" s="137">
        <v>1</v>
      </c>
      <c r="H51" s="165">
        <v>4.0999999999999996</v>
      </c>
      <c r="I51" s="165">
        <v>4.0999999999999996</v>
      </c>
      <c r="J51" s="165">
        <v>4.0999999999999996</v>
      </c>
      <c r="K51" s="165">
        <v>4.2</v>
      </c>
      <c r="L51" s="220">
        <v>4.2</v>
      </c>
      <c r="M51" s="220">
        <v>4.2</v>
      </c>
      <c r="N51" s="220">
        <v>4.2</v>
      </c>
      <c r="O51" s="220">
        <v>4.2</v>
      </c>
      <c r="P51" s="220">
        <v>4.2</v>
      </c>
      <c r="Q51" s="220"/>
    </row>
    <row r="52" spans="1:20" s="145" customFormat="1">
      <c r="A52" s="137" t="s">
        <v>58</v>
      </c>
      <c r="B52" s="137" t="s">
        <v>17</v>
      </c>
      <c r="C52" s="137">
        <v>1</v>
      </c>
      <c r="D52" s="137" t="s">
        <v>11</v>
      </c>
      <c r="E52" s="137">
        <v>1.1000000000000001</v>
      </c>
      <c r="F52" s="137">
        <v>307</v>
      </c>
      <c r="G52" s="137">
        <v>1</v>
      </c>
      <c r="H52" s="165">
        <v>5</v>
      </c>
      <c r="I52" s="165">
        <v>5.2</v>
      </c>
      <c r="J52" s="165">
        <v>5.2</v>
      </c>
      <c r="K52" s="165">
        <v>5.3</v>
      </c>
      <c r="L52" s="220">
        <v>5.3</v>
      </c>
      <c r="M52" s="220">
        <v>5.4</v>
      </c>
      <c r="N52" s="220">
        <v>5.5</v>
      </c>
      <c r="O52" s="220">
        <v>5.6</v>
      </c>
      <c r="P52" s="220">
        <v>5.6</v>
      </c>
      <c r="Q52" s="220"/>
    </row>
    <row r="53" spans="1:20" s="145" customFormat="1">
      <c r="A53" s="137" t="s">
        <v>58</v>
      </c>
      <c r="B53" s="137" t="s">
        <v>19</v>
      </c>
      <c r="C53" s="137">
        <v>1</v>
      </c>
      <c r="D53" s="137" t="s">
        <v>14</v>
      </c>
      <c r="E53" s="137">
        <v>1</v>
      </c>
      <c r="F53" s="137">
        <v>315</v>
      </c>
      <c r="G53" s="137">
        <v>1</v>
      </c>
      <c r="H53" s="165">
        <v>11.8</v>
      </c>
      <c r="I53" s="165">
        <v>11.9</v>
      </c>
      <c r="J53" s="165">
        <v>11.9</v>
      </c>
      <c r="K53" s="165">
        <v>12</v>
      </c>
      <c r="L53" s="220">
        <v>12</v>
      </c>
      <c r="M53" s="220">
        <v>12</v>
      </c>
      <c r="N53" s="220">
        <v>12.2</v>
      </c>
      <c r="O53" s="220">
        <v>12.1</v>
      </c>
      <c r="P53" s="220">
        <v>12.2</v>
      </c>
      <c r="Q53" s="220"/>
      <c r="T53" s="229"/>
    </row>
    <row r="54" spans="1:20" s="145" customFormat="1">
      <c r="A54" s="137" t="s">
        <v>58</v>
      </c>
      <c r="B54" s="137" t="s">
        <v>24</v>
      </c>
      <c r="C54" s="137">
        <v>1</v>
      </c>
      <c r="D54" s="137" t="s">
        <v>11</v>
      </c>
      <c r="E54" s="137">
        <v>1.56</v>
      </c>
      <c r="F54" s="137">
        <v>212</v>
      </c>
      <c r="G54" s="137">
        <v>1</v>
      </c>
      <c r="H54" s="165">
        <v>8.8000000000000007</v>
      </c>
      <c r="I54" s="165">
        <v>8.9</v>
      </c>
      <c r="J54" s="165">
        <v>9.1</v>
      </c>
      <c r="K54" s="165">
        <v>9.1999999999999993</v>
      </c>
      <c r="L54" s="220">
        <v>9.1999999999999993</v>
      </c>
      <c r="M54" s="220">
        <v>9.3000000000000007</v>
      </c>
      <c r="N54" s="220">
        <v>9.3000000000000007</v>
      </c>
      <c r="O54" s="220">
        <v>9.4</v>
      </c>
      <c r="P54" s="220">
        <v>9.4</v>
      </c>
      <c r="Q54" s="220"/>
      <c r="T54" s="229"/>
    </row>
    <row r="55" spans="1:20" s="231" customFormat="1">
      <c r="A55" s="219" t="s">
        <v>58</v>
      </c>
      <c r="B55" s="219" t="s">
        <v>24</v>
      </c>
      <c r="C55" s="219">
        <v>2</v>
      </c>
      <c r="D55" s="219" t="s">
        <v>11</v>
      </c>
      <c r="E55" s="219">
        <v>1.56</v>
      </c>
      <c r="F55" s="219">
        <v>212</v>
      </c>
      <c r="G55" s="219">
        <v>1</v>
      </c>
      <c r="H55" s="223">
        <v>6.4</v>
      </c>
      <c r="I55" s="223">
        <v>6.4</v>
      </c>
      <c r="J55" s="223">
        <v>6.4</v>
      </c>
      <c r="K55" s="223">
        <v>6.6</v>
      </c>
      <c r="L55" s="223">
        <v>6.6</v>
      </c>
      <c r="M55" s="223">
        <v>6.6</v>
      </c>
      <c r="N55" s="223">
        <v>6.6</v>
      </c>
      <c r="O55" s="223">
        <v>6.8</v>
      </c>
      <c r="P55" s="223">
        <v>6.8</v>
      </c>
      <c r="Q55" s="223"/>
      <c r="T55" s="232"/>
    </row>
    <row r="56" spans="1:20" s="145" customFormat="1">
      <c r="A56" s="137" t="s">
        <v>63</v>
      </c>
      <c r="B56" s="137" t="s">
        <v>7</v>
      </c>
      <c r="C56" s="137">
        <v>1</v>
      </c>
      <c r="D56" s="137" t="s">
        <v>11</v>
      </c>
      <c r="E56" s="137">
        <v>0.86</v>
      </c>
      <c r="F56" s="137">
        <v>156</v>
      </c>
      <c r="G56" s="137">
        <v>1</v>
      </c>
      <c r="H56" s="165">
        <v>3.8</v>
      </c>
      <c r="I56" s="165">
        <v>3.9</v>
      </c>
      <c r="J56" s="165">
        <v>3.9</v>
      </c>
      <c r="K56" s="165">
        <v>3.9</v>
      </c>
      <c r="L56" s="220">
        <v>3.9</v>
      </c>
      <c r="M56" s="220">
        <v>3.9</v>
      </c>
      <c r="N56" s="220">
        <v>3.85</v>
      </c>
      <c r="O56" s="220">
        <v>3.9</v>
      </c>
      <c r="P56" s="220">
        <v>3.9</v>
      </c>
      <c r="Q56" s="220"/>
      <c r="T56" s="229"/>
    </row>
    <row r="57" spans="1:20" s="145" customFormat="1">
      <c r="A57" s="138" t="s">
        <v>63</v>
      </c>
      <c r="B57" s="138" t="s">
        <v>17</v>
      </c>
      <c r="C57" s="138" t="s">
        <v>280</v>
      </c>
      <c r="D57" s="138"/>
      <c r="E57" s="138"/>
      <c r="F57" s="138"/>
      <c r="G57" s="138"/>
      <c r="H57" s="221"/>
      <c r="I57" s="221"/>
      <c r="J57" s="221"/>
      <c r="K57" s="221"/>
      <c r="L57" s="222"/>
      <c r="M57" s="222"/>
      <c r="N57" s="222"/>
      <c r="O57" s="230"/>
      <c r="P57" s="230"/>
      <c r="Q57" s="230"/>
      <c r="R57" s="230"/>
      <c r="T57" s="229"/>
    </row>
    <row r="58" spans="1:20" s="229" customFormat="1">
      <c r="A58" s="104" t="s">
        <v>63</v>
      </c>
      <c r="B58" s="104" t="s">
        <v>19</v>
      </c>
      <c r="C58" s="104">
        <v>1</v>
      </c>
      <c r="D58" s="104" t="s">
        <v>14</v>
      </c>
      <c r="E58" s="104">
        <v>0.5</v>
      </c>
      <c r="F58" s="104">
        <v>94</v>
      </c>
      <c r="G58" s="104"/>
      <c r="H58" s="165"/>
      <c r="I58" s="165"/>
      <c r="J58" s="165"/>
      <c r="K58" s="165"/>
      <c r="L58" s="220"/>
      <c r="M58" s="220"/>
      <c r="N58" s="220"/>
      <c r="P58" s="220">
        <v>3.1</v>
      </c>
    </row>
    <row r="59" spans="1:20" s="231" customFormat="1">
      <c r="A59" s="224" t="s">
        <v>63</v>
      </c>
      <c r="B59" s="224" t="s">
        <v>24</v>
      </c>
      <c r="C59" s="224" t="s">
        <v>280</v>
      </c>
      <c r="D59" s="224"/>
      <c r="E59" s="224"/>
      <c r="F59" s="224"/>
      <c r="G59" s="224"/>
      <c r="H59" s="225"/>
      <c r="I59" s="225"/>
      <c r="J59" s="225"/>
      <c r="K59" s="225"/>
      <c r="L59" s="225"/>
      <c r="M59" s="225"/>
      <c r="N59" s="225"/>
      <c r="O59" s="233"/>
      <c r="P59" s="233"/>
      <c r="Q59" s="233"/>
      <c r="R59" s="233"/>
      <c r="T59" s="232"/>
    </row>
    <row r="60" spans="1:20" s="145" customFormat="1">
      <c r="A60" s="137" t="s">
        <v>68</v>
      </c>
      <c r="B60" s="137" t="s">
        <v>7</v>
      </c>
      <c r="C60" s="137">
        <v>1</v>
      </c>
      <c r="D60" s="137" t="s">
        <v>9</v>
      </c>
      <c r="E60" s="137">
        <v>1.4</v>
      </c>
      <c r="F60" s="137">
        <v>1</v>
      </c>
      <c r="G60" s="137">
        <v>1</v>
      </c>
      <c r="H60" s="165">
        <v>10.5</v>
      </c>
      <c r="I60" s="165">
        <v>10.7</v>
      </c>
      <c r="J60" s="165">
        <v>10.8</v>
      </c>
      <c r="K60" s="165">
        <v>10.8</v>
      </c>
      <c r="L60" s="220">
        <v>10.9</v>
      </c>
      <c r="M60" s="220">
        <v>11</v>
      </c>
      <c r="N60" s="220">
        <v>11.15</v>
      </c>
      <c r="O60" s="229">
        <v>11.25</v>
      </c>
      <c r="P60" s="220">
        <v>11.4</v>
      </c>
      <c r="Q60" s="229"/>
      <c r="T60" s="229"/>
    </row>
    <row r="61" spans="1:20" s="145" customFormat="1">
      <c r="A61" s="137" t="s">
        <v>68</v>
      </c>
      <c r="B61" s="137" t="s">
        <v>7</v>
      </c>
      <c r="C61" s="137">
        <v>2</v>
      </c>
      <c r="D61" s="137" t="s">
        <v>30</v>
      </c>
      <c r="E61" s="137">
        <v>2.0699999999999998</v>
      </c>
      <c r="F61" s="137">
        <v>96</v>
      </c>
      <c r="G61" s="137">
        <v>1</v>
      </c>
      <c r="H61" s="165">
        <v>2.9</v>
      </c>
      <c r="I61" s="165">
        <v>3</v>
      </c>
      <c r="J61" s="165">
        <v>3.2</v>
      </c>
      <c r="K61" s="165">
        <v>3.4</v>
      </c>
      <c r="L61" s="220">
        <v>3.5</v>
      </c>
      <c r="M61" s="220">
        <v>3.6</v>
      </c>
      <c r="N61" s="220"/>
      <c r="R61" s="145" t="s">
        <v>282</v>
      </c>
      <c r="T61" s="229"/>
    </row>
    <row r="62" spans="1:20" s="145" customFormat="1">
      <c r="A62" s="137" t="s">
        <v>68</v>
      </c>
      <c r="B62" s="137" t="s">
        <v>7</v>
      </c>
      <c r="C62" s="137">
        <v>3</v>
      </c>
      <c r="D62" s="137" t="s">
        <v>11</v>
      </c>
      <c r="E62" s="137">
        <v>1.63</v>
      </c>
      <c r="F62" s="137">
        <v>168</v>
      </c>
      <c r="G62" s="137">
        <v>1</v>
      </c>
      <c r="H62" s="165">
        <v>3.1</v>
      </c>
      <c r="I62" s="165">
        <v>3.4</v>
      </c>
      <c r="J62" s="165">
        <v>3.5</v>
      </c>
      <c r="K62" s="165">
        <v>3.7</v>
      </c>
      <c r="L62" s="220">
        <v>3.9</v>
      </c>
      <c r="M62" s="220">
        <v>4.0999999999999996</v>
      </c>
      <c r="N62" s="220">
        <v>4.1500000000000004</v>
      </c>
      <c r="O62" s="229">
        <v>4.3499999999999996</v>
      </c>
      <c r="P62" s="220">
        <v>4.5</v>
      </c>
      <c r="Q62" s="229"/>
      <c r="T62" s="229"/>
    </row>
    <row r="63" spans="1:20" s="145" customFormat="1">
      <c r="A63" s="137" t="s">
        <v>68</v>
      </c>
      <c r="B63" s="137" t="s">
        <v>7</v>
      </c>
      <c r="C63" s="137">
        <v>4</v>
      </c>
      <c r="D63" s="137" t="s">
        <v>11</v>
      </c>
      <c r="E63" s="137">
        <v>1.81</v>
      </c>
      <c r="F63" s="137">
        <v>314</v>
      </c>
      <c r="G63" s="137">
        <v>1</v>
      </c>
      <c r="H63" s="165">
        <v>2.5</v>
      </c>
      <c r="I63" s="165">
        <v>2.8</v>
      </c>
      <c r="J63" s="165">
        <v>2.8</v>
      </c>
      <c r="K63" s="165">
        <v>2.9</v>
      </c>
      <c r="L63" s="220">
        <v>3</v>
      </c>
      <c r="M63" s="220">
        <v>3.1</v>
      </c>
      <c r="N63" s="220">
        <v>3.1</v>
      </c>
      <c r="O63" s="220">
        <v>3.75</v>
      </c>
      <c r="P63" s="220">
        <v>3.3</v>
      </c>
      <c r="Q63" s="220"/>
      <c r="T63" s="229"/>
    </row>
    <row r="64" spans="1:20" s="145" customFormat="1">
      <c r="A64" s="137" t="s">
        <v>68</v>
      </c>
      <c r="B64" s="137" t="s">
        <v>7</v>
      </c>
      <c r="C64" s="137">
        <v>5</v>
      </c>
      <c r="D64" s="137" t="s">
        <v>23</v>
      </c>
      <c r="E64" s="137"/>
      <c r="F64" s="137"/>
      <c r="G64" s="137">
        <v>1</v>
      </c>
      <c r="H64" s="165"/>
      <c r="I64" s="165"/>
      <c r="J64" s="165"/>
      <c r="K64" s="165">
        <v>3.3</v>
      </c>
      <c r="L64" s="220">
        <v>3.5</v>
      </c>
      <c r="M64" s="220">
        <v>3.5</v>
      </c>
      <c r="N64" s="220">
        <v>3.5</v>
      </c>
      <c r="R64" s="145" t="s">
        <v>283</v>
      </c>
      <c r="T64" s="104"/>
    </row>
    <row r="65" spans="1:20" s="145" customFormat="1">
      <c r="A65" s="137" t="s">
        <v>68</v>
      </c>
      <c r="B65" s="137" t="s">
        <v>17</v>
      </c>
      <c r="C65" s="137">
        <v>1</v>
      </c>
      <c r="D65" s="137" t="s">
        <v>23</v>
      </c>
      <c r="E65" s="137">
        <v>2.6</v>
      </c>
      <c r="F65" s="137">
        <v>180</v>
      </c>
      <c r="G65" s="137">
        <v>1</v>
      </c>
      <c r="H65" s="165">
        <v>1.53</v>
      </c>
      <c r="I65" s="165">
        <v>1.7</v>
      </c>
      <c r="J65" s="165">
        <v>1.6</v>
      </c>
      <c r="K65" s="165">
        <v>2.7</v>
      </c>
      <c r="L65" s="220">
        <v>2.7</v>
      </c>
      <c r="M65" s="220">
        <v>2.7</v>
      </c>
      <c r="N65" s="220">
        <v>2.7</v>
      </c>
      <c r="O65" s="220">
        <v>2</v>
      </c>
      <c r="P65" s="220">
        <v>2.75</v>
      </c>
      <c r="Q65" s="220"/>
      <c r="T65" s="229"/>
    </row>
    <row r="66" spans="1:20" s="145" customFormat="1">
      <c r="A66" s="137" t="s">
        <v>68</v>
      </c>
      <c r="B66" s="137" t="s">
        <v>17</v>
      </c>
      <c r="C66" s="137">
        <v>2</v>
      </c>
      <c r="D66" s="137" t="s">
        <v>30</v>
      </c>
      <c r="E66" s="137">
        <v>1.2</v>
      </c>
      <c r="F66" s="137">
        <v>281</v>
      </c>
      <c r="G66" s="137">
        <v>1</v>
      </c>
      <c r="H66" s="165">
        <v>2.5</v>
      </c>
      <c r="I66" s="165">
        <v>2.7</v>
      </c>
      <c r="J66" s="165">
        <v>2.7</v>
      </c>
      <c r="K66" s="165">
        <v>2.8</v>
      </c>
      <c r="L66" s="220">
        <v>2.9</v>
      </c>
      <c r="M66" s="220">
        <v>3</v>
      </c>
      <c r="N66" s="220">
        <v>3</v>
      </c>
      <c r="O66" s="220">
        <v>3.05</v>
      </c>
      <c r="P66" s="220">
        <v>3.1</v>
      </c>
      <c r="Q66" s="220"/>
      <c r="T66" s="229"/>
    </row>
    <row r="67" spans="1:20" s="145" customFormat="1">
      <c r="A67" s="137" t="s">
        <v>68</v>
      </c>
      <c r="B67" s="137" t="s">
        <v>17</v>
      </c>
      <c r="C67" s="137">
        <v>3</v>
      </c>
      <c r="D67" s="137" t="s">
        <v>9</v>
      </c>
      <c r="E67" s="137"/>
      <c r="F67" s="137"/>
      <c r="G67" s="104">
        <v>1</v>
      </c>
      <c r="H67" s="165"/>
      <c r="I67" s="165"/>
      <c r="J67" s="165"/>
      <c r="K67" s="165"/>
      <c r="L67" s="220"/>
      <c r="M67" s="220">
        <v>11</v>
      </c>
      <c r="N67" s="220">
        <v>11.15</v>
      </c>
      <c r="R67" s="145" t="s">
        <v>284</v>
      </c>
      <c r="T67" s="104"/>
    </row>
    <row r="68" spans="1:20" s="145" customFormat="1">
      <c r="A68" s="138" t="s">
        <v>68</v>
      </c>
      <c r="B68" s="138" t="s">
        <v>19</v>
      </c>
      <c r="C68" s="138" t="s">
        <v>280</v>
      </c>
      <c r="D68" s="138"/>
      <c r="E68" s="138"/>
      <c r="F68" s="138"/>
      <c r="G68" s="138"/>
      <c r="H68" s="221"/>
      <c r="I68" s="221"/>
      <c r="J68" s="221"/>
      <c r="K68" s="221"/>
      <c r="L68" s="222"/>
      <c r="M68" s="222"/>
      <c r="N68" s="222"/>
      <c r="O68" s="230"/>
      <c r="P68" s="230"/>
      <c r="Q68" s="230"/>
      <c r="R68" s="230"/>
      <c r="T68" s="229"/>
    </row>
    <row r="69" spans="1:20" s="145" customFormat="1">
      <c r="A69" s="137" t="s">
        <v>68</v>
      </c>
      <c r="B69" s="137" t="s">
        <v>24</v>
      </c>
      <c r="C69" s="104">
        <v>1</v>
      </c>
      <c r="D69" s="137" t="s">
        <v>9</v>
      </c>
      <c r="E69" s="137">
        <v>1.28</v>
      </c>
      <c r="F69" s="137">
        <v>73</v>
      </c>
      <c r="G69" s="137">
        <v>1</v>
      </c>
      <c r="H69" s="165">
        <v>6.7</v>
      </c>
      <c r="I69" s="165">
        <v>6.8</v>
      </c>
      <c r="J69" s="165">
        <v>6.8</v>
      </c>
      <c r="K69" s="165">
        <v>6.8</v>
      </c>
      <c r="L69" s="220">
        <v>6.8</v>
      </c>
      <c r="M69" s="220">
        <v>6.9</v>
      </c>
      <c r="N69" s="220">
        <v>6.9</v>
      </c>
      <c r="O69" s="220">
        <v>6.9</v>
      </c>
      <c r="P69" s="220">
        <v>6.9</v>
      </c>
      <c r="Q69" s="220"/>
      <c r="T69" s="229"/>
    </row>
    <row r="70" spans="1:20" s="145" customFormat="1">
      <c r="A70" s="137" t="s">
        <v>68</v>
      </c>
      <c r="B70" s="137" t="s">
        <v>24</v>
      </c>
      <c r="C70" s="104">
        <v>2</v>
      </c>
      <c r="D70" s="137" t="s">
        <v>11</v>
      </c>
      <c r="E70" s="137">
        <v>1.56</v>
      </c>
      <c r="F70" s="137">
        <v>154</v>
      </c>
      <c r="G70" s="137">
        <v>1</v>
      </c>
      <c r="H70" s="165">
        <v>3.1</v>
      </c>
      <c r="I70" s="165">
        <v>3.4</v>
      </c>
      <c r="J70" s="165">
        <v>3.4</v>
      </c>
      <c r="K70" s="165">
        <v>3.5</v>
      </c>
      <c r="L70" s="220">
        <v>3.7</v>
      </c>
      <c r="M70" s="220">
        <v>3.7</v>
      </c>
      <c r="N70" s="220">
        <v>3.9</v>
      </c>
      <c r="O70" s="220">
        <v>3.9</v>
      </c>
      <c r="P70" s="220">
        <v>4.0999999999999996</v>
      </c>
      <c r="Q70" s="220"/>
      <c r="T70" s="229"/>
    </row>
    <row r="71" spans="1:20" s="145" customFormat="1">
      <c r="A71" s="137" t="s">
        <v>68</v>
      </c>
      <c r="B71" s="137" t="s">
        <v>24</v>
      </c>
      <c r="C71" s="104">
        <v>3</v>
      </c>
      <c r="D71" s="137" t="s">
        <v>23</v>
      </c>
      <c r="E71" s="137">
        <v>1.44</v>
      </c>
      <c r="F71" s="137">
        <v>189</v>
      </c>
      <c r="G71" s="137">
        <v>1</v>
      </c>
      <c r="H71" s="165">
        <v>5.2</v>
      </c>
      <c r="I71" s="165">
        <v>5.3</v>
      </c>
      <c r="J71" s="165">
        <v>5.2</v>
      </c>
      <c r="K71" s="165">
        <v>5.3</v>
      </c>
      <c r="L71" s="220">
        <v>5.5</v>
      </c>
      <c r="M71" s="220">
        <v>5.4</v>
      </c>
      <c r="N71" s="220">
        <v>5.25</v>
      </c>
      <c r="O71" s="220">
        <v>5.25</v>
      </c>
      <c r="P71" s="220">
        <v>5.25</v>
      </c>
      <c r="Q71" s="220"/>
      <c r="T71" s="229"/>
    </row>
    <row r="72" spans="1:20" s="145" customFormat="1">
      <c r="A72" s="137" t="s">
        <v>68</v>
      </c>
      <c r="B72" s="137" t="s">
        <v>24</v>
      </c>
      <c r="C72" s="104">
        <v>4</v>
      </c>
      <c r="D72" s="137" t="s">
        <v>11</v>
      </c>
      <c r="E72" s="137">
        <v>2</v>
      </c>
      <c r="F72" s="137">
        <v>272</v>
      </c>
      <c r="G72" s="137">
        <v>1</v>
      </c>
      <c r="H72" s="165">
        <v>4.7</v>
      </c>
      <c r="I72" s="165">
        <v>5</v>
      </c>
      <c r="J72" s="165">
        <v>5.0999999999999996</v>
      </c>
      <c r="K72" s="165">
        <v>5.4</v>
      </c>
      <c r="L72" s="220">
        <v>5.6</v>
      </c>
      <c r="M72" s="220">
        <v>5.8</v>
      </c>
      <c r="N72" s="220">
        <v>6</v>
      </c>
      <c r="O72" s="220">
        <v>6.25</v>
      </c>
      <c r="P72" s="220">
        <v>6.5</v>
      </c>
      <c r="Q72" s="220"/>
      <c r="T72" s="229"/>
    </row>
    <row r="73" spans="1:20" s="231" customFormat="1">
      <c r="A73" s="114" t="s">
        <v>68</v>
      </c>
      <c r="B73" s="114" t="s">
        <v>24</v>
      </c>
      <c r="C73" s="114">
        <v>5</v>
      </c>
      <c r="D73" s="114" t="s">
        <v>11</v>
      </c>
      <c r="E73" s="114">
        <v>1.67</v>
      </c>
      <c r="F73" s="114">
        <v>156</v>
      </c>
      <c r="G73" s="114">
        <v>1</v>
      </c>
      <c r="H73" s="223"/>
      <c r="I73" s="223"/>
      <c r="J73" s="223">
        <v>3.7</v>
      </c>
      <c r="K73" s="223">
        <v>4</v>
      </c>
      <c r="L73" s="223">
        <v>4</v>
      </c>
      <c r="M73" s="223">
        <v>4</v>
      </c>
      <c r="N73" s="223">
        <v>4.2</v>
      </c>
      <c r="O73" s="223">
        <v>4.3499999999999996</v>
      </c>
      <c r="P73" s="223">
        <v>4.3499999999999996</v>
      </c>
      <c r="Q73" s="223"/>
      <c r="T73" s="114"/>
    </row>
    <row r="74" spans="1:20" s="145" customFormat="1">
      <c r="A74" s="137" t="s">
        <v>73</v>
      </c>
      <c r="B74" s="137" t="s">
        <v>7</v>
      </c>
      <c r="C74" s="137">
        <v>1</v>
      </c>
      <c r="D74" s="137" t="s">
        <v>11</v>
      </c>
      <c r="E74" s="137">
        <v>1.55</v>
      </c>
      <c r="F74" s="137">
        <v>22</v>
      </c>
      <c r="G74" s="137">
        <v>1</v>
      </c>
      <c r="H74" s="165">
        <v>3</v>
      </c>
      <c r="I74" s="165">
        <v>3.1</v>
      </c>
      <c r="J74" s="165">
        <v>3.1</v>
      </c>
      <c r="K74" s="165">
        <v>3.1</v>
      </c>
      <c r="L74" s="220">
        <v>3.2</v>
      </c>
      <c r="M74" s="220">
        <v>3.1</v>
      </c>
      <c r="N74" s="220">
        <v>3.2</v>
      </c>
      <c r="O74" s="220">
        <v>3.2</v>
      </c>
      <c r="P74" s="220">
        <v>3.2</v>
      </c>
      <c r="Q74" s="220"/>
      <c r="T74" s="229"/>
    </row>
    <row r="75" spans="1:20" s="145" customFormat="1">
      <c r="A75" s="137" t="s">
        <v>73</v>
      </c>
      <c r="B75" s="137" t="s">
        <v>7</v>
      </c>
      <c r="C75" s="137">
        <v>2</v>
      </c>
      <c r="D75" s="137" t="s">
        <v>11</v>
      </c>
      <c r="E75" s="137">
        <v>1.65</v>
      </c>
      <c r="F75" s="137">
        <v>22</v>
      </c>
      <c r="G75" s="137">
        <v>1</v>
      </c>
      <c r="H75" s="165">
        <v>6.7</v>
      </c>
      <c r="I75" s="165">
        <v>6.8</v>
      </c>
      <c r="J75" s="165">
        <v>6.9</v>
      </c>
      <c r="K75" s="165">
        <v>6.9</v>
      </c>
      <c r="L75" s="220">
        <v>7</v>
      </c>
      <c r="M75" s="220">
        <v>7.1</v>
      </c>
      <c r="N75" s="220">
        <v>7</v>
      </c>
      <c r="O75" s="220">
        <v>7.1</v>
      </c>
      <c r="P75" s="220">
        <v>7.15</v>
      </c>
      <c r="Q75" s="220"/>
      <c r="T75" s="229"/>
    </row>
    <row r="76" spans="1:20" s="145" customFormat="1">
      <c r="A76" s="137" t="s">
        <v>73</v>
      </c>
      <c r="B76" s="137" t="s">
        <v>7</v>
      </c>
      <c r="C76" s="137">
        <v>3</v>
      </c>
      <c r="D76" s="137" t="s">
        <v>11</v>
      </c>
      <c r="E76" s="137">
        <v>1.95</v>
      </c>
      <c r="F76" s="137">
        <v>38</v>
      </c>
      <c r="G76" s="137">
        <v>1</v>
      </c>
      <c r="H76" s="165">
        <v>11.1</v>
      </c>
      <c r="I76" s="165">
        <v>11.4</v>
      </c>
      <c r="J76" s="165">
        <v>11.5</v>
      </c>
      <c r="K76" s="165">
        <v>11.6</v>
      </c>
      <c r="L76" s="220">
        <v>11.8</v>
      </c>
      <c r="M76" s="220">
        <v>12</v>
      </c>
      <c r="N76" s="220">
        <v>12</v>
      </c>
      <c r="O76" s="220">
        <v>12</v>
      </c>
      <c r="P76" s="220">
        <v>12.05</v>
      </c>
      <c r="Q76" s="220"/>
      <c r="T76" s="229"/>
    </row>
    <row r="77" spans="1:20" s="145" customFormat="1">
      <c r="A77" s="137" t="s">
        <v>73</v>
      </c>
      <c r="B77" s="137" t="s">
        <v>7</v>
      </c>
      <c r="C77" s="137">
        <v>4</v>
      </c>
      <c r="D77" s="137" t="s">
        <v>11</v>
      </c>
      <c r="E77" s="137">
        <v>2</v>
      </c>
      <c r="F77" s="137">
        <v>94</v>
      </c>
      <c r="G77" s="137">
        <v>1</v>
      </c>
      <c r="H77" s="165">
        <v>6.7</v>
      </c>
      <c r="I77" s="165">
        <v>6.7</v>
      </c>
      <c r="J77" s="165">
        <v>6.8</v>
      </c>
      <c r="K77" s="165">
        <v>6.9</v>
      </c>
      <c r="L77" s="220">
        <v>7</v>
      </c>
      <c r="M77" s="220">
        <v>7.1</v>
      </c>
      <c r="N77" s="220">
        <v>7</v>
      </c>
      <c r="O77" s="220">
        <v>7</v>
      </c>
      <c r="P77" s="220">
        <v>7</v>
      </c>
      <c r="Q77" s="220"/>
      <c r="T77" s="229"/>
    </row>
    <row r="78" spans="1:20" s="145" customFormat="1">
      <c r="A78" s="137" t="s">
        <v>73</v>
      </c>
      <c r="B78" s="137" t="s">
        <v>17</v>
      </c>
      <c r="C78" s="137">
        <v>1</v>
      </c>
      <c r="D78" s="137" t="s">
        <v>11</v>
      </c>
      <c r="E78" s="137">
        <v>0.1</v>
      </c>
      <c r="F78" s="137">
        <v>304</v>
      </c>
      <c r="G78" s="137">
        <v>2</v>
      </c>
      <c r="H78" s="165">
        <v>2.5</v>
      </c>
      <c r="I78" s="165">
        <v>2.5</v>
      </c>
      <c r="J78" s="165">
        <v>2.5</v>
      </c>
      <c r="K78" s="165"/>
      <c r="L78" s="220"/>
      <c r="M78" s="220"/>
      <c r="N78" s="220"/>
      <c r="R78" s="145" t="s">
        <v>283</v>
      </c>
      <c r="T78" s="104"/>
    </row>
    <row r="79" spans="1:20" s="145" customFormat="1">
      <c r="A79" s="137" t="s">
        <v>73</v>
      </c>
      <c r="B79" s="137" t="s">
        <v>19</v>
      </c>
      <c r="C79" s="137">
        <v>1</v>
      </c>
      <c r="D79" s="137" t="s">
        <v>11</v>
      </c>
      <c r="E79" s="137">
        <v>1.9</v>
      </c>
      <c r="F79" s="137">
        <v>12</v>
      </c>
      <c r="G79" s="137">
        <v>1</v>
      </c>
      <c r="H79" s="165">
        <v>4.8</v>
      </c>
      <c r="I79" s="165">
        <v>4.8</v>
      </c>
      <c r="J79" s="165">
        <v>4.9000000000000004</v>
      </c>
      <c r="K79" s="165">
        <v>4.9000000000000004</v>
      </c>
      <c r="L79" s="220">
        <v>4.9000000000000004</v>
      </c>
      <c r="M79" s="220">
        <v>4.9000000000000004</v>
      </c>
      <c r="N79" s="220">
        <v>5</v>
      </c>
      <c r="R79" s="145" t="s">
        <v>285</v>
      </c>
      <c r="T79" s="229"/>
    </row>
    <row r="80" spans="1:20" s="145" customFormat="1">
      <c r="A80" s="137" t="s">
        <v>73</v>
      </c>
      <c r="B80" s="137" t="s">
        <v>19</v>
      </c>
      <c r="C80" s="137">
        <v>2</v>
      </c>
      <c r="D80" s="137" t="s">
        <v>11</v>
      </c>
      <c r="E80" s="137">
        <v>1.65</v>
      </c>
      <c r="F80" s="137">
        <v>22</v>
      </c>
      <c r="G80" s="137">
        <v>1</v>
      </c>
      <c r="H80" s="165">
        <v>5.4</v>
      </c>
      <c r="I80" s="165">
        <v>5.4</v>
      </c>
      <c r="J80" s="165">
        <v>5.5</v>
      </c>
      <c r="K80" s="165">
        <v>5.5</v>
      </c>
      <c r="L80" s="220">
        <v>5.6</v>
      </c>
      <c r="M80" s="220">
        <v>5.7</v>
      </c>
      <c r="N80" s="220">
        <v>5.8</v>
      </c>
      <c r="O80" s="220">
        <v>5.75</v>
      </c>
      <c r="P80" s="220">
        <v>5.85</v>
      </c>
      <c r="Q80" s="220"/>
      <c r="T80" s="229"/>
    </row>
    <row r="81" spans="1:20" s="145" customFormat="1">
      <c r="A81" s="137" t="s">
        <v>73</v>
      </c>
      <c r="B81" s="137" t="s">
        <v>19</v>
      </c>
      <c r="C81" s="137">
        <v>3</v>
      </c>
      <c r="D81" s="137" t="s">
        <v>11</v>
      </c>
      <c r="E81" s="137">
        <v>1.7</v>
      </c>
      <c r="F81" s="137">
        <v>28</v>
      </c>
      <c r="G81" s="137">
        <v>1</v>
      </c>
      <c r="H81" s="165">
        <v>6.8</v>
      </c>
      <c r="I81" s="165">
        <v>6.9</v>
      </c>
      <c r="J81" s="165">
        <v>7</v>
      </c>
      <c r="K81" s="165">
        <v>7.1</v>
      </c>
      <c r="L81" s="220">
        <v>7.4</v>
      </c>
      <c r="M81" s="220">
        <v>7.5</v>
      </c>
      <c r="N81" s="220">
        <v>7.5</v>
      </c>
      <c r="O81" s="220">
        <v>7.55</v>
      </c>
      <c r="P81" s="220">
        <v>7.6</v>
      </c>
      <c r="Q81" s="220"/>
      <c r="T81" s="229"/>
    </row>
    <row r="82" spans="1:20" s="145" customFormat="1">
      <c r="A82" s="137" t="s">
        <v>73</v>
      </c>
      <c r="B82" s="137" t="s">
        <v>19</v>
      </c>
      <c r="C82" s="137">
        <v>4</v>
      </c>
      <c r="D82" s="137" t="s">
        <v>11</v>
      </c>
      <c r="E82" s="137">
        <v>1.8</v>
      </c>
      <c r="F82" s="137">
        <v>28</v>
      </c>
      <c r="G82" s="137">
        <v>1</v>
      </c>
      <c r="H82" s="165">
        <v>3.5</v>
      </c>
      <c r="I82" s="165">
        <v>3.4</v>
      </c>
      <c r="J82" s="165">
        <v>3.5</v>
      </c>
      <c r="K82" s="165">
        <v>3.5</v>
      </c>
      <c r="L82" s="220">
        <v>3.5</v>
      </c>
      <c r="M82" s="220">
        <v>3.5</v>
      </c>
      <c r="N82" s="220">
        <v>3.5</v>
      </c>
      <c r="O82" s="220">
        <v>3.5</v>
      </c>
      <c r="P82" s="220">
        <v>3.5</v>
      </c>
      <c r="Q82" s="220"/>
      <c r="T82" s="229"/>
    </row>
    <row r="83" spans="1:20" s="145" customFormat="1">
      <c r="A83" s="137" t="s">
        <v>73</v>
      </c>
      <c r="B83" s="137" t="s">
        <v>24</v>
      </c>
      <c r="C83" s="137">
        <v>1</v>
      </c>
      <c r="D83" s="137" t="s">
        <v>11</v>
      </c>
      <c r="E83" s="137">
        <v>2</v>
      </c>
      <c r="F83" s="137">
        <v>302</v>
      </c>
      <c r="G83" s="137">
        <v>1</v>
      </c>
      <c r="H83" s="165">
        <v>8.8000000000000007</v>
      </c>
      <c r="I83" s="165">
        <v>8.9</v>
      </c>
      <c r="J83" s="165">
        <v>9</v>
      </c>
      <c r="K83" s="165">
        <v>9.1</v>
      </c>
      <c r="L83" s="220">
        <v>9.1999999999999993</v>
      </c>
      <c r="M83" s="220">
        <v>9.1999999999999993</v>
      </c>
      <c r="N83" s="220"/>
      <c r="R83" s="145" t="s">
        <v>282</v>
      </c>
      <c r="T83" s="229"/>
    </row>
    <row r="84" spans="1:20" s="145" customFormat="1">
      <c r="A84" s="137" t="s">
        <v>73</v>
      </c>
      <c r="B84" s="137" t="s">
        <v>24</v>
      </c>
      <c r="C84" s="137">
        <v>2</v>
      </c>
      <c r="D84" s="137" t="s">
        <v>9</v>
      </c>
      <c r="E84" s="137">
        <v>1.54</v>
      </c>
      <c r="F84" s="137">
        <v>315</v>
      </c>
      <c r="G84" s="137">
        <v>1</v>
      </c>
      <c r="H84" s="165">
        <v>11.6</v>
      </c>
      <c r="I84" s="165">
        <v>11.6</v>
      </c>
      <c r="J84" s="165">
        <v>11.6</v>
      </c>
      <c r="K84" s="165">
        <v>11.7</v>
      </c>
      <c r="L84" s="220">
        <v>11.7</v>
      </c>
      <c r="M84" s="220">
        <v>11.8</v>
      </c>
      <c r="N84" s="220">
        <v>11.7</v>
      </c>
      <c r="O84" s="220">
        <v>11.8</v>
      </c>
      <c r="P84" s="220">
        <v>11.8</v>
      </c>
      <c r="Q84" s="220"/>
      <c r="T84" s="229"/>
    </row>
    <row r="85" spans="1:20" s="145" customFormat="1">
      <c r="A85" s="137" t="s">
        <v>73</v>
      </c>
      <c r="B85" s="137" t="s">
        <v>24</v>
      </c>
      <c r="C85" s="137">
        <v>3</v>
      </c>
      <c r="D85" s="137" t="s">
        <v>11</v>
      </c>
      <c r="E85" s="137">
        <v>1.2</v>
      </c>
      <c r="F85" s="137">
        <v>156</v>
      </c>
      <c r="G85" s="137">
        <v>1</v>
      </c>
      <c r="H85" s="165">
        <v>3.5</v>
      </c>
      <c r="I85" s="165">
        <v>3.7</v>
      </c>
      <c r="J85" s="165">
        <v>3.8</v>
      </c>
      <c r="K85" s="165">
        <v>3.8</v>
      </c>
      <c r="L85" s="220">
        <v>3.9</v>
      </c>
      <c r="M85" s="220">
        <v>4</v>
      </c>
      <c r="N85" s="220">
        <v>4.0999999999999996</v>
      </c>
      <c r="O85" s="220">
        <v>4.0999999999999996</v>
      </c>
      <c r="P85" s="220">
        <v>4.3</v>
      </c>
      <c r="Q85" s="220"/>
    </row>
    <row r="86" spans="1:20" s="145" customFormat="1">
      <c r="A86" s="137" t="s">
        <v>78</v>
      </c>
      <c r="B86" s="137" t="s">
        <v>7</v>
      </c>
      <c r="C86" s="137">
        <v>1</v>
      </c>
      <c r="D86" s="137" t="s">
        <v>14</v>
      </c>
      <c r="E86" s="137">
        <v>1.41</v>
      </c>
      <c r="F86" s="137">
        <v>134</v>
      </c>
      <c r="G86" s="137">
        <v>1</v>
      </c>
      <c r="H86" s="165">
        <v>6.6</v>
      </c>
      <c r="I86" s="165">
        <v>6.6</v>
      </c>
      <c r="J86" s="165">
        <v>6.7</v>
      </c>
      <c r="K86" s="165">
        <v>6.8</v>
      </c>
      <c r="L86" s="220">
        <v>6.8</v>
      </c>
      <c r="M86" s="220">
        <v>6.7</v>
      </c>
      <c r="N86" s="220">
        <v>6.7</v>
      </c>
      <c r="O86" s="220">
        <v>6.8</v>
      </c>
      <c r="P86" s="220">
        <v>6.9</v>
      </c>
      <c r="Q86" s="220"/>
    </row>
    <row r="87" spans="1:20" s="145" customFormat="1">
      <c r="A87" s="137" t="s">
        <v>78</v>
      </c>
      <c r="B87" s="137" t="s">
        <v>7</v>
      </c>
      <c r="C87" s="137">
        <v>2</v>
      </c>
      <c r="D87" s="137" t="s">
        <v>14</v>
      </c>
      <c r="E87" s="137">
        <v>1.36</v>
      </c>
      <c r="F87" s="137">
        <v>142</v>
      </c>
      <c r="G87" s="137">
        <v>1</v>
      </c>
      <c r="H87" s="165">
        <v>6.6</v>
      </c>
      <c r="I87" s="165">
        <v>6.6</v>
      </c>
      <c r="J87" s="165">
        <v>6.7</v>
      </c>
      <c r="K87" s="165">
        <v>6.7</v>
      </c>
      <c r="L87" s="220">
        <v>6.7</v>
      </c>
      <c r="M87" s="220">
        <v>6.7</v>
      </c>
      <c r="N87" s="220">
        <v>6.7</v>
      </c>
      <c r="O87" s="220">
        <v>6.8</v>
      </c>
      <c r="P87" s="220">
        <v>6.7</v>
      </c>
      <c r="Q87" s="220"/>
    </row>
    <row r="88" spans="1:20" s="145" customFormat="1">
      <c r="A88" s="138" t="s">
        <v>78</v>
      </c>
      <c r="B88" s="138" t="s">
        <v>17</v>
      </c>
      <c r="C88" s="138" t="s">
        <v>280</v>
      </c>
      <c r="D88" s="138"/>
      <c r="E88" s="138"/>
      <c r="F88" s="138"/>
      <c r="G88" s="138"/>
      <c r="H88" s="221"/>
      <c r="I88" s="221"/>
      <c r="J88" s="221"/>
      <c r="K88" s="221"/>
      <c r="L88" s="222"/>
      <c r="M88" s="222"/>
      <c r="N88" s="222"/>
      <c r="O88" s="230"/>
      <c r="P88" s="230"/>
      <c r="Q88" s="230"/>
      <c r="R88" s="230"/>
    </row>
    <row r="89" spans="1:20" s="145" customFormat="1">
      <c r="A89" s="137" t="s">
        <v>78</v>
      </c>
      <c r="B89" s="137" t="s">
        <v>19</v>
      </c>
      <c r="C89" s="137">
        <v>1</v>
      </c>
      <c r="D89" s="137" t="s">
        <v>11</v>
      </c>
      <c r="E89" s="137">
        <v>0.34</v>
      </c>
      <c r="F89" s="137">
        <v>242</v>
      </c>
      <c r="G89" s="137">
        <v>1</v>
      </c>
      <c r="H89" s="165">
        <v>3.7</v>
      </c>
      <c r="I89" s="165">
        <v>3.8</v>
      </c>
      <c r="J89" s="165">
        <v>3.8</v>
      </c>
      <c r="K89" s="165">
        <v>3.9</v>
      </c>
      <c r="L89" s="220">
        <v>3.8</v>
      </c>
      <c r="M89" s="220">
        <v>3.8</v>
      </c>
      <c r="N89" s="220">
        <v>3.8</v>
      </c>
      <c r="O89" s="220">
        <v>3.8</v>
      </c>
      <c r="P89" s="220">
        <v>3.85</v>
      </c>
      <c r="Q89" s="220"/>
    </row>
    <row r="90" spans="1:20" s="145" customFormat="1">
      <c r="A90" s="137" t="s">
        <v>78</v>
      </c>
      <c r="B90" s="137" t="s">
        <v>19</v>
      </c>
      <c r="C90" s="137">
        <v>2</v>
      </c>
      <c r="D90" s="137" t="s">
        <v>14</v>
      </c>
      <c r="E90" s="137">
        <v>1.94</v>
      </c>
      <c r="F90" s="137">
        <v>323</v>
      </c>
      <c r="G90" s="137">
        <v>1</v>
      </c>
      <c r="H90" s="165">
        <v>3.2</v>
      </c>
      <c r="I90" s="165">
        <v>3.5</v>
      </c>
      <c r="J90" s="165">
        <v>3.5</v>
      </c>
      <c r="K90" s="165">
        <v>3.8</v>
      </c>
      <c r="L90" s="220"/>
      <c r="M90" s="220">
        <v>3.7</v>
      </c>
      <c r="N90" s="220"/>
      <c r="R90" s="145" t="s">
        <v>286</v>
      </c>
    </row>
    <row r="91" spans="1:20" s="145" customFormat="1">
      <c r="A91" s="137" t="s">
        <v>78</v>
      </c>
      <c r="B91" s="137" t="s">
        <v>24</v>
      </c>
      <c r="C91" s="137">
        <v>1</v>
      </c>
      <c r="D91" s="137" t="s">
        <v>14</v>
      </c>
      <c r="E91" s="137">
        <v>1.73</v>
      </c>
      <c r="F91" s="137">
        <v>105</v>
      </c>
      <c r="G91" s="137">
        <v>1</v>
      </c>
      <c r="H91" s="165">
        <v>8.4</v>
      </c>
      <c r="I91" s="165">
        <v>8.5</v>
      </c>
      <c r="J91" s="165">
        <v>8.5</v>
      </c>
      <c r="K91" s="165">
        <v>8.5</v>
      </c>
      <c r="L91" s="220">
        <v>8.5</v>
      </c>
      <c r="M91" s="220">
        <v>8.5</v>
      </c>
      <c r="N91" s="220">
        <v>8.1</v>
      </c>
      <c r="O91" s="220">
        <v>8.5</v>
      </c>
      <c r="P91" s="220">
        <v>8.5</v>
      </c>
      <c r="Q91" s="220"/>
    </row>
  </sheetData>
  <mergeCells count="1">
    <mergeCell ref="H1:M1"/>
  </mergeCells>
  <phoneticPr fontId="20" type="noConversion"/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showRuler="0" workbookViewId="0">
      <selection activeCell="J24" sqref="J24"/>
    </sheetView>
  </sheetViews>
  <sheetFormatPr baseColWidth="10" defaultColWidth="8.83203125" defaultRowHeight="15" x14ac:dyDescent="0"/>
  <cols>
    <col min="1" max="1" width="6" style="147" bestFit="1" customWidth="1"/>
    <col min="2" max="2" width="7.6640625" style="147" customWidth="1"/>
    <col min="3" max="3" width="8.83203125" style="147" bestFit="1" customWidth="1"/>
    <col min="4" max="4" width="9.6640625" style="147" bestFit="1" customWidth="1"/>
    <col min="5" max="5" width="9.1640625" style="147" customWidth="1"/>
    <col min="6" max="6" width="8.33203125" style="147" bestFit="1" customWidth="1"/>
    <col min="7" max="9" width="8" style="147" bestFit="1" customWidth="1"/>
    <col min="10" max="10" width="9.5" style="147" customWidth="1"/>
    <col min="11" max="11" width="9.83203125" style="164" bestFit="1" customWidth="1"/>
    <col min="12" max="12" width="8" style="164" bestFit="1" customWidth="1"/>
    <col min="13" max="13" width="8.1640625" style="164" customWidth="1"/>
    <col min="14" max="14" width="9.1640625" style="164" customWidth="1"/>
    <col min="15" max="15" width="19.1640625" style="164" customWidth="1"/>
    <col min="16" max="16" width="11.83203125" style="147" customWidth="1"/>
    <col min="17" max="17" width="10.5" style="148" bestFit="1" customWidth="1"/>
    <col min="18" max="16384" width="8.83203125" style="147"/>
  </cols>
  <sheetData>
    <row r="1" spans="1:17" s="146" customFormat="1">
      <c r="A1" s="217" t="s">
        <v>304</v>
      </c>
      <c r="B1" s="166"/>
      <c r="C1" s="166"/>
      <c r="D1" s="166"/>
      <c r="E1" s="166"/>
      <c r="F1" s="167"/>
      <c r="G1" s="168" t="s">
        <v>275</v>
      </c>
      <c r="H1" s="168"/>
      <c r="I1" s="168"/>
      <c r="J1" s="168"/>
      <c r="K1" s="169"/>
      <c r="L1" s="169"/>
      <c r="M1" s="169"/>
      <c r="N1" s="169"/>
      <c r="O1" s="169"/>
      <c r="Q1" s="170"/>
    </row>
    <row r="2" spans="1:17" s="146" customFormat="1" ht="30">
      <c r="A2" s="166" t="s">
        <v>0</v>
      </c>
      <c r="B2" s="171" t="s">
        <v>2</v>
      </c>
      <c r="C2" s="166" t="s">
        <v>3</v>
      </c>
      <c r="D2" s="172" t="s">
        <v>4</v>
      </c>
      <c r="E2" s="171" t="s">
        <v>5</v>
      </c>
      <c r="F2" s="173" t="s">
        <v>294</v>
      </c>
      <c r="G2" s="174">
        <v>102005</v>
      </c>
      <c r="H2" s="174">
        <v>102006</v>
      </c>
      <c r="I2" s="174">
        <v>102007</v>
      </c>
      <c r="J2" s="174">
        <v>102008</v>
      </c>
      <c r="K2" s="174">
        <v>102009</v>
      </c>
      <c r="L2" s="174">
        <v>102010</v>
      </c>
      <c r="M2" s="174" t="s">
        <v>295</v>
      </c>
      <c r="N2" s="174" t="s">
        <v>296</v>
      </c>
      <c r="O2" s="174" t="s">
        <v>299</v>
      </c>
      <c r="P2" s="174" t="s">
        <v>97</v>
      </c>
      <c r="Q2" s="174"/>
    </row>
    <row r="3" spans="1:17">
      <c r="A3" s="175" t="s">
        <v>83</v>
      </c>
      <c r="B3" s="175">
        <v>1</v>
      </c>
      <c r="C3" s="175" t="s">
        <v>14</v>
      </c>
      <c r="D3" s="176">
        <v>1.6</v>
      </c>
      <c r="E3" s="175">
        <v>175</v>
      </c>
      <c r="F3" s="177">
        <v>2</v>
      </c>
      <c r="G3" s="178">
        <v>11.7</v>
      </c>
      <c r="H3" s="178">
        <v>11.8</v>
      </c>
      <c r="I3" s="179">
        <v>11.9</v>
      </c>
      <c r="J3" s="180"/>
      <c r="K3" s="181"/>
      <c r="L3" s="181"/>
      <c r="M3" s="181"/>
      <c r="N3" s="181"/>
      <c r="O3" s="181"/>
    </row>
    <row r="4" spans="1:17">
      <c r="A4" s="182" t="s">
        <v>84</v>
      </c>
      <c r="B4" s="183" t="s">
        <v>280</v>
      </c>
      <c r="C4" s="183"/>
      <c r="D4" s="183"/>
      <c r="E4" s="183"/>
      <c r="F4" s="183"/>
      <c r="G4" s="184"/>
      <c r="H4" s="184"/>
      <c r="I4" s="184"/>
      <c r="J4" s="185"/>
      <c r="K4" s="186"/>
      <c r="L4" s="187"/>
      <c r="M4" s="187"/>
      <c r="N4" s="187"/>
      <c r="O4" s="187"/>
      <c r="Q4" s="187"/>
    </row>
    <row r="5" spans="1:17">
      <c r="A5" s="182" t="s">
        <v>88</v>
      </c>
      <c r="B5" s="183" t="s">
        <v>280</v>
      </c>
      <c r="C5" s="182"/>
      <c r="D5" s="188"/>
      <c r="E5" s="182"/>
      <c r="F5" s="183"/>
      <c r="G5" s="189"/>
      <c r="H5" s="189"/>
      <c r="I5" s="189"/>
      <c r="J5" s="185"/>
      <c r="K5" s="186"/>
      <c r="L5" s="187"/>
      <c r="M5" s="187"/>
      <c r="N5" s="187"/>
      <c r="O5" s="187"/>
      <c r="Q5" s="187"/>
    </row>
    <row r="6" spans="1:17">
      <c r="A6" s="182" t="s">
        <v>89</v>
      </c>
      <c r="B6" s="183" t="s">
        <v>280</v>
      </c>
      <c r="C6" s="182"/>
      <c r="D6" s="188"/>
      <c r="E6" s="182"/>
      <c r="F6" s="183"/>
      <c r="G6" s="189"/>
      <c r="H6" s="189"/>
      <c r="I6" s="189"/>
      <c r="J6" s="185"/>
      <c r="K6" s="186"/>
      <c r="L6" s="187"/>
      <c r="M6" s="187"/>
      <c r="N6" s="187"/>
      <c r="O6" s="187"/>
      <c r="Q6" s="187"/>
    </row>
    <row r="7" spans="1:17">
      <c r="A7" s="149" t="s">
        <v>85</v>
      </c>
      <c r="B7" s="149">
        <v>1</v>
      </c>
      <c r="C7" s="149" t="s">
        <v>9</v>
      </c>
      <c r="D7" s="150">
        <v>1.01</v>
      </c>
      <c r="E7" s="149">
        <v>90</v>
      </c>
      <c r="F7" s="147">
        <v>1</v>
      </c>
      <c r="G7" s="151">
        <v>9.1999999999999993</v>
      </c>
      <c r="H7" s="190">
        <v>9.5</v>
      </c>
      <c r="I7" s="191">
        <v>9.6999999999999993</v>
      </c>
      <c r="J7" s="191">
        <v>10.1</v>
      </c>
      <c r="K7" s="192">
        <v>10.4</v>
      </c>
      <c r="L7" s="192">
        <v>10.7</v>
      </c>
      <c r="M7" s="192">
        <v>11</v>
      </c>
      <c r="N7" s="192"/>
      <c r="O7" s="192"/>
      <c r="Q7" s="192"/>
    </row>
    <row r="8" spans="1:17">
      <c r="A8" s="149" t="s">
        <v>85</v>
      </c>
      <c r="B8" s="149">
        <v>2</v>
      </c>
      <c r="C8" s="149" t="s">
        <v>9</v>
      </c>
      <c r="D8" s="150">
        <v>1.4</v>
      </c>
      <c r="E8" s="149">
        <v>354</v>
      </c>
      <c r="F8" s="147">
        <v>1</v>
      </c>
      <c r="G8" s="151">
        <v>5.5</v>
      </c>
      <c r="H8" s="190">
        <v>5.4</v>
      </c>
      <c r="I8" s="191">
        <v>5.4</v>
      </c>
      <c r="J8" s="191">
        <v>5.4</v>
      </c>
      <c r="K8" s="192">
        <v>5.5</v>
      </c>
      <c r="L8" s="192">
        <v>5.5</v>
      </c>
      <c r="M8" s="192">
        <v>5.5</v>
      </c>
      <c r="N8" s="192"/>
      <c r="O8" s="192"/>
      <c r="Q8" s="192"/>
    </row>
    <row r="9" spans="1:17">
      <c r="A9" s="149" t="s">
        <v>86</v>
      </c>
      <c r="B9" s="149">
        <v>1</v>
      </c>
      <c r="C9" s="149" t="s">
        <v>14</v>
      </c>
      <c r="D9" s="150">
        <v>1.05</v>
      </c>
      <c r="E9" s="149">
        <v>46</v>
      </c>
      <c r="F9" s="147">
        <v>1</v>
      </c>
      <c r="G9" s="151">
        <v>9.6</v>
      </c>
      <c r="H9" s="190">
        <v>9.8000000000000007</v>
      </c>
      <c r="I9" s="191">
        <v>9.8000000000000007</v>
      </c>
      <c r="J9" s="191">
        <v>9.9</v>
      </c>
      <c r="K9" s="192">
        <v>10</v>
      </c>
      <c r="L9" s="192">
        <v>9.9499999999999993</v>
      </c>
      <c r="M9" s="192">
        <v>10</v>
      </c>
      <c r="N9" s="192"/>
      <c r="O9" s="192"/>
      <c r="Q9" s="192"/>
    </row>
    <row r="10" spans="1:17">
      <c r="A10" s="175" t="s">
        <v>86</v>
      </c>
      <c r="B10" s="175">
        <v>2</v>
      </c>
      <c r="C10" s="175" t="s">
        <v>14</v>
      </c>
      <c r="D10" s="176">
        <v>1.55</v>
      </c>
      <c r="E10" s="175">
        <v>348</v>
      </c>
      <c r="F10" s="147">
        <v>2</v>
      </c>
      <c r="G10" s="178">
        <v>5.5</v>
      </c>
      <c r="H10" s="178">
        <v>5.5</v>
      </c>
      <c r="I10" s="179">
        <v>5.4</v>
      </c>
      <c r="J10" s="179">
        <v>5.3</v>
      </c>
      <c r="K10" s="193">
        <v>5.3</v>
      </c>
      <c r="L10" s="193">
        <v>5.3</v>
      </c>
      <c r="M10" s="193">
        <v>5</v>
      </c>
      <c r="N10" s="193"/>
      <c r="O10" s="193"/>
      <c r="P10" s="194" t="s">
        <v>102</v>
      </c>
    </row>
    <row r="11" spans="1:17">
      <c r="A11" s="149" t="s">
        <v>90</v>
      </c>
      <c r="B11" s="149">
        <v>1</v>
      </c>
      <c r="C11" s="149" t="s">
        <v>14</v>
      </c>
      <c r="D11" s="150">
        <v>1.63</v>
      </c>
      <c r="E11" s="149">
        <v>327</v>
      </c>
      <c r="F11" s="152">
        <v>1</v>
      </c>
      <c r="G11" s="151">
        <v>6.2</v>
      </c>
      <c r="H11" s="190">
        <v>6.3</v>
      </c>
      <c r="I11" s="191">
        <v>6.3</v>
      </c>
      <c r="J11" s="191">
        <v>6.3</v>
      </c>
      <c r="K11" s="192"/>
      <c r="L11" s="192">
        <v>6.5</v>
      </c>
      <c r="M11" s="192">
        <v>6.5</v>
      </c>
      <c r="N11" s="192"/>
      <c r="O11" s="192"/>
      <c r="Q11" s="192"/>
    </row>
    <row r="12" spans="1:17" s="146" customFormat="1">
      <c r="A12" s="153" t="s">
        <v>91</v>
      </c>
      <c r="B12" s="195">
        <v>1</v>
      </c>
      <c r="C12" s="153" t="s">
        <v>12</v>
      </c>
      <c r="D12" s="154"/>
      <c r="E12" s="153"/>
      <c r="G12" s="152"/>
      <c r="H12" s="191"/>
      <c r="I12" s="191"/>
      <c r="J12" s="155"/>
      <c r="K12" s="156"/>
      <c r="L12" s="156"/>
      <c r="M12" s="148">
        <v>3.1</v>
      </c>
      <c r="N12" s="156"/>
      <c r="O12" s="156"/>
      <c r="Q12" s="156"/>
    </row>
    <row r="13" spans="1:17" s="146" customFormat="1">
      <c r="A13" s="196" t="s">
        <v>92</v>
      </c>
      <c r="B13" s="195">
        <v>1</v>
      </c>
      <c r="C13" s="214" t="s">
        <v>11</v>
      </c>
      <c r="D13" s="154"/>
      <c r="E13" s="153"/>
      <c r="G13" s="152"/>
      <c r="H13" s="191"/>
      <c r="I13" s="191"/>
      <c r="J13" s="155"/>
      <c r="K13" s="156"/>
      <c r="L13" s="156"/>
      <c r="M13" s="215">
        <v>3.15</v>
      </c>
      <c r="N13" s="156"/>
      <c r="P13" s="216" t="s">
        <v>235</v>
      </c>
      <c r="Q13" s="156"/>
    </row>
    <row r="14" spans="1:17">
      <c r="A14" s="196" t="s">
        <v>92</v>
      </c>
      <c r="B14" s="196">
        <v>1</v>
      </c>
      <c r="C14" s="196" t="s">
        <v>30</v>
      </c>
      <c r="D14" s="197"/>
      <c r="E14" s="196"/>
      <c r="F14" s="198">
        <v>1</v>
      </c>
      <c r="G14" s="199"/>
      <c r="H14" s="199"/>
      <c r="I14" s="199"/>
      <c r="J14" s="200">
        <v>2.5</v>
      </c>
      <c r="K14" s="201"/>
      <c r="L14" s="201">
        <v>3</v>
      </c>
      <c r="M14" s="156" t="s">
        <v>300</v>
      </c>
      <c r="N14" s="201"/>
      <c r="O14" s="201"/>
      <c r="Q14" s="201"/>
    </row>
    <row r="15" spans="1:17">
      <c r="A15" s="202" t="s">
        <v>92</v>
      </c>
      <c r="B15" s="157">
        <v>1</v>
      </c>
      <c r="C15" s="202" t="s">
        <v>12</v>
      </c>
      <c r="D15" s="157">
        <v>1.6</v>
      </c>
      <c r="E15" s="157">
        <v>106</v>
      </c>
      <c r="G15" s="158"/>
      <c r="H15" s="158"/>
      <c r="I15" s="158"/>
      <c r="J15" s="158"/>
      <c r="K15" s="159"/>
      <c r="L15" s="156">
        <v>3.1</v>
      </c>
      <c r="M15" s="156">
        <v>3.45</v>
      </c>
      <c r="N15" s="156"/>
      <c r="O15" s="156"/>
      <c r="Q15" s="156"/>
    </row>
    <row r="16" spans="1:17" s="161" customFormat="1">
      <c r="A16" s="203" t="s">
        <v>93</v>
      </c>
      <c r="B16" s="203">
        <v>1</v>
      </c>
      <c r="C16" s="203" t="s">
        <v>30</v>
      </c>
      <c r="D16" s="204"/>
      <c r="E16" s="203"/>
      <c r="F16" s="161">
        <v>2</v>
      </c>
      <c r="G16" s="190"/>
      <c r="H16" s="190">
        <v>2.5</v>
      </c>
      <c r="I16" s="191">
        <v>2.6</v>
      </c>
      <c r="J16" s="205"/>
      <c r="K16" s="206"/>
      <c r="L16" s="187">
        <v>3.4</v>
      </c>
      <c r="M16" s="187">
        <v>3.4</v>
      </c>
      <c r="N16" s="187"/>
      <c r="O16" s="187"/>
      <c r="P16" s="207" t="s">
        <v>297</v>
      </c>
      <c r="Q16" s="160"/>
    </row>
    <row r="17" spans="1:17">
      <c r="A17" s="208" t="s">
        <v>93</v>
      </c>
      <c r="B17" s="208">
        <v>2</v>
      </c>
      <c r="C17" s="208" t="s">
        <v>12</v>
      </c>
      <c r="D17" s="209"/>
      <c r="E17" s="208"/>
      <c r="F17" s="210">
        <v>1</v>
      </c>
      <c r="G17" s="211"/>
      <c r="H17" s="211"/>
      <c r="I17" s="199"/>
      <c r="J17" s="212">
        <v>2.6</v>
      </c>
      <c r="K17" s="213"/>
      <c r="L17" s="201">
        <v>2.8</v>
      </c>
      <c r="M17" s="201">
        <v>0</v>
      </c>
      <c r="N17" s="201"/>
      <c r="O17" s="201"/>
      <c r="P17" s="157" t="s">
        <v>298</v>
      </c>
      <c r="Q17" s="201"/>
    </row>
    <row r="18" spans="1:17">
      <c r="A18" s="149" t="s">
        <v>87</v>
      </c>
      <c r="B18" s="149">
        <v>1</v>
      </c>
      <c r="C18" s="149" t="s">
        <v>11</v>
      </c>
      <c r="D18" s="150">
        <v>1.25</v>
      </c>
      <c r="E18" s="149">
        <v>116</v>
      </c>
      <c r="F18" s="147">
        <v>1</v>
      </c>
      <c r="G18" s="151">
        <v>5.9</v>
      </c>
      <c r="H18" s="190">
        <v>5.9</v>
      </c>
      <c r="I18" s="191">
        <v>6</v>
      </c>
      <c r="J18" s="191">
        <v>6.1</v>
      </c>
      <c r="K18" s="192">
        <v>6</v>
      </c>
      <c r="L18" s="192">
        <v>6</v>
      </c>
      <c r="M18" s="192">
        <v>6</v>
      </c>
      <c r="N18" s="192"/>
      <c r="O18" s="192"/>
      <c r="Q18" s="192"/>
    </row>
    <row r="19" spans="1:17">
      <c r="A19" s="149" t="s">
        <v>87</v>
      </c>
      <c r="B19" s="149">
        <v>2</v>
      </c>
      <c r="C19" s="149" t="s">
        <v>11</v>
      </c>
      <c r="D19" s="150">
        <v>0.75</v>
      </c>
      <c r="E19" s="149">
        <v>198</v>
      </c>
      <c r="F19" s="147">
        <v>1</v>
      </c>
      <c r="G19" s="151">
        <v>3.6</v>
      </c>
      <c r="H19" s="190">
        <v>3.6</v>
      </c>
      <c r="I19" s="191">
        <v>3.7</v>
      </c>
      <c r="J19" s="191">
        <v>3.8</v>
      </c>
      <c r="K19" s="192">
        <v>3.6</v>
      </c>
      <c r="L19" s="192">
        <v>3.6</v>
      </c>
      <c r="M19" s="192">
        <v>3.7</v>
      </c>
      <c r="N19" s="192"/>
      <c r="O19" s="192"/>
      <c r="Q19" s="192"/>
    </row>
    <row r="30" spans="1:17">
      <c r="L30" s="162"/>
      <c r="M30" s="162"/>
      <c r="N30" s="162"/>
      <c r="O30" s="162"/>
      <c r="Q30" s="163"/>
    </row>
    <row r="31" spans="1:17">
      <c r="L31" s="162"/>
      <c r="M31" s="162"/>
      <c r="N31" s="162"/>
      <c r="O31" s="162"/>
      <c r="Q31" s="163"/>
    </row>
    <row r="32" spans="1:17">
      <c r="L32" s="162"/>
      <c r="M32" s="162"/>
      <c r="N32" s="162"/>
      <c r="O32" s="162"/>
      <c r="Q32" s="163"/>
    </row>
    <row r="33" spans="1:17">
      <c r="L33" s="162"/>
      <c r="M33" s="162"/>
      <c r="N33" s="162"/>
      <c r="O33" s="162"/>
      <c r="Q33" s="163"/>
    </row>
    <row r="34" spans="1:17">
      <c r="L34" s="162"/>
      <c r="M34" s="162"/>
      <c r="N34" s="162"/>
      <c r="O34" s="162"/>
      <c r="Q34" s="163"/>
    </row>
    <row r="35" spans="1:17">
      <c r="L35" s="162"/>
      <c r="M35" s="162"/>
      <c r="N35" s="162"/>
      <c r="O35" s="162"/>
      <c r="Q35" s="163"/>
    </row>
    <row r="36" spans="1:17">
      <c r="L36" s="162"/>
      <c r="M36" s="162"/>
      <c r="N36" s="162"/>
      <c r="O36" s="162"/>
      <c r="Q36" s="163"/>
    </row>
    <row r="37" spans="1:17">
      <c r="L37" s="162"/>
      <c r="M37" s="162"/>
      <c r="N37" s="162"/>
      <c r="O37" s="162"/>
      <c r="Q37" s="163"/>
    </row>
    <row r="38" spans="1:17">
      <c r="L38" s="162"/>
      <c r="M38" s="162"/>
      <c r="N38" s="162"/>
      <c r="O38" s="162"/>
      <c r="Q38" s="163"/>
    </row>
    <row r="39" spans="1:17">
      <c r="L39" s="162"/>
      <c r="M39" s="162"/>
      <c r="N39" s="162"/>
      <c r="O39" s="162"/>
      <c r="Q39" s="163"/>
    </row>
    <row r="40" spans="1:17">
      <c r="L40" s="162"/>
      <c r="M40" s="162"/>
      <c r="N40" s="162"/>
      <c r="O40" s="162"/>
      <c r="Q40" s="163"/>
    </row>
    <row r="41" spans="1:17">
      <c r="L41" s="162"/>
      <c r="M41" s="162"/>
      <c r="N41" s="162"/>
      <c r="O41" s="162"/>
      <c r="Q41" s="163"/>
    </row>
    <row r="42" spans="1:17">
      <c r="L42" s="162"/>
      <c r="M42" s="162"/>
      <c r="N42" s="162"/>
      <c r="O42" s="162"/>
      <c r="Q42" s="163"/>
    </row>
    <row r="43" spans="1:17">
      <c r="L43" s="162"/>
      <c r="M43" s="162"/>
      <c r="N43" s="162"/>
      <c r="O43" s="162"/>
      <c r="Q43" s="163"/>
    </row>
    <row r="44" spans="1:17">
      <c r="L44" s="162"/>
      <c r="M44" s="162"/>
      <c r="N44" s="162"/>
      <c r="O44" s="162"/>
      <c r="Q44" s="163"/>
    </row>
    <row r="45" spans="1:17">
      <c r="A45" s="218" t="s">
        <v>305</v>
      </c>
      <c r="L45" s="162"/>
      <c r="M45" s="162"/>
      <c r="N45" s="162"/>
      <c r="O45" s="162"/>
      <c r="Q45" s="163"/>
    </row>
    <row r="46" spans="1:17" ht="25">
      <c r="A46" s="139" t="s">
        <v>0</v>
      </c>
      <c r="B46" s="139" t="s">
        <v>3</v>
      </c>
      <c r="C46" s="140" t="s">
        <v>287</v>
      </c>
      <c r="D46" s="140" t="s">
        <v>288</v>
      </c>
      <c r="E46" s="141" t="s">
        <v>289</v>
      </c>
      <c r="F46" s="141" t="s">
        <v>290</v>
      </c>
      <c r="G46" s="141" t="s">
        <v>291</v>
      </c>
      <c r="H46" s="141" t="s">
        <v>292</v>
      </c>
      <c r="I46" s="141" t="s">
        <v>301</v>
      </c>
      <c r="J46" s="141" t="s">
        <v>302</v>
      </c>
      <c r="K46" s="141" t="s">
        <v>303</v>
      </c>
    </row>
    <row r="47" spans="1:17">
      <c r="A47" s="142" t="s">
        <v>83</v>
      </c>
      <c r="B47" s="142" t="s">
        <v>12</v>
      </c>
      <c r="C47" s="143">
        <v>18</v>
      </c>
      <c r="D47" s="143">
        <v>18</v>
      </c>
      <c r="E47" s="101">
        <v>23</v>
      </c>
      <c r="F47" s="101">
        <v>16</v>
      </c>
      <c r="G47" s="101">
        <v>13</v>
      </c>
      <c r="H47" s="143">
        <v>21</v>
      </c>
      <c r="I47" s="143">
        <v>21</v>
      </c>
      <c r="J47" s="143"/>
      <c r="K47" s="143"/>
    </row>
    <row r="48" spans="1:17">
      <c r="A48" s="142" t="s">
        <v>83</v>
      </c>
      <c r="B48" s="142" t="s">
        <v>14</v>
      </c>
      <c r="C48" s="143"/>
      <c r="D48" s="143"/>
      <c r="E48" s="101">
        <v>1</v>
      </c>
      <c r="F48" s="101">
        <v>0</v>
      </c>
      <c r="G48" s="101">
        <v>1</v>
      </c>
      <c r="H48" s="143">
        <v>0</v>
      </c>
      <c r="I48" s="143">
        <v>0</v>
      </c>
      <c r="J48" s="143"/>
      <c r="K48" s="143"/>
    </row>
    <row r="49" spans="1:11">
      <c r="A49" s="142" t="s">
        <v>83</v>
      </c>
      <c r="B49" s="142" t="s">
        <v>26</v>
      </c>
      <c r="C49" s="143"/>
      <c r="D49" s="143"/>
      <c r="E49" s="101">
        <v>4</v>
      </c>
      <c r="F49" s="101">
        <v>4</v>
      </c>
      <c r="G49" s="101">
        <v>0</v>
      </c>
      <c r="H49" s="143">
        <v>0</v>
      </c>
      <c r="I49" s="143">
        <v>0</v>
      </c>
      <c r="J49" s="143"/>
      <c r="K49" s="143"/>
    </row>
    <row r="50" spans="1:11">
      <c r="A50" s="109" t="s">
        <v>83</v>
      </c>
      <c r="B50" s="109" t="s">
        <v>9</v>
      </c>
      <c r="C50" s="143"/>
      <c r="D50" s="143"/>
      <c r="E50" s="101"/>
      <c r="F50" s="101"/>
      <c r="G50" s="101"/>
      <c r="H50" s="143">
        <v>1</v>
      </c>
      <c r="I50" s="143">
        <v>1</v>
      </c>
      <c r="J50" s="143"/>
      <c r="K50" s="143"/>
    </row>
    <row r="51" spans="1:11">
      <c r="A51" s="142" t="s">
        <v>84</v>
      </c>
      <c r="B51" s="142" t="s">
        <v>11</v>
      </c>
      <c r="C51" s="143">
        <v>11</v>
      </c>
      <c r="D51" s="143">
        <v>13</v>
      </c>
      <c r="E51" s="101">
        <v>26</v>
      </c>
      <c r="F51" s="101">
        <v>14</v>
      </c>
      <c r="G51" s="101"/>
      <c r="H51" s="143">
        <v>14</v>
      </c>
      <c r="I51" s="143">
        <v>20</v>
      </c>
      <c r="J51" s="143"/>
      <c r="K51" s="143"/>
    </row>
    <row r="52" spans="1:11">
      <c r="A52" s="142" t="s">
        <v>88</v>
      </c>
      <c r="B52" s="142" t="s">
        <v>30</v>
      </c>
      <c r="C52" s="143">
        <v>7</v>
      </c>
      <c r="D52" s="143">
        <v>13</v>
      </c>
      <c r="E52" s="101">
        <v>14</v>
      </c>
      <c r="F52" s="101">
        <v>11</v>
      </c>
      <c r="G52" s="101"/>
      <c r="H52" s="143">
        <v>10</v>
      </c>
      <c r="I52" s="143">
        <v>3</v>
      </c>
      <c r="J52" s="143"/>
      <c r="K52" s="143"/>
    </row>
    <row r="53" spans="1:11">
      <c r="A53" s="142" t="s">
        <v>88</v>
      </c>
      <c r="B53" s="142" t="s">
        <v>14</v>
      </c>
      <c r="C53" s="143">
        <v>1</v>
      </c>
      <c r="D53" s="143">
        <v>1</v>
      </c>
      <c r="E53" s="101">
        <v>2</v>
      </c>
      <c r="F53" s="101">
        <v>3</v>
      </c>
      <c r="G53" s="101"/>
      <c r="H53" s="143">
        <v>3</v>
      </c>
      <c r="I53" s="143">
        <v>12</v>
      </c>
      <c r="J53" s="143"/>
      <c r="K53" s="143"/>
    </row>
    <row r="54" spans="1:11">
      <c r="A54" s="142" t="s">
        <v>88</v>
      </c>
      <c r="B54" s="142" t="s">
        <v>293</v>
      </c>
      <c r="C54" s="143"/>
      <c r="D54" s="143"/>
      <c r="E54" s="101"/>
      <c r="F54" s="101"/>
      <c r="G54" s="101"/>
      <c r="H54" s="143"/>
      <c r="I54" s="143">
        <v>2</v>
      </c>
      <c r="J54" s="143"/>
      <c r="K54" s="143"/>
    </row>
    <row r="55" spans="1:11">
      <c r="A55" s="142" t="s">
        <v>88</v>
      </c>
      <c r="B55" s="142" t="s">
        <v>11</v>
      </c>
      <c r="C55" s="143">
        <v>3</v>
      </c>
      <c r="D55" s="143">
        <v>3</v>
      </c>
      <c r="E55" s="101">
        <v>3</v>
      </c>
      <c r="F55" s="101">
        <v>3</v>
      </c>
      <c r="G55" s="101"/>
      <c r="H55" s="143">
        <v>3</v>
      </c>
      <c r="I55" s="143">
        <v>3</v>
      </c>
      <c r="J55" s="143"/>
      <c r="K55" s="143"/>
    </row>
    <row r="56" spans="1:11">
      <c r="A56" s="142" t="s">
        <v>89</v>
      </c>
      <c r="B56" s="142" t="s">
        <v>11</v>
      </c>
      <c r="C56" s="143">
        <v>11</v>
      </c>
      <c r="D56" s="143">
        <v>10</v>
      </c>
      <c r="E56" s="101">
        <v>11</v>
      </c>
      <c r="F56" s="101">
        <v>8</v>
      </c>
      <c r="G56" s="101"/>
      <c r="H56" s="143">
        <v>7</v>
      </c>
      <c r="I56" s="143">
        <v>6</v>
      </c>
      <c r="J56" s="143"/>
      <c r="K56" s="143"/>
    </row>
    <row r="57" spans="1:11">
      <c r="A57" s="142" t="s">
        <v>89</v>
      </c>
      <c r="B57" s="109" t="s">
        <v>10</v>
      </c>
      <c r="C57" s="143"/>
      <c r="D57" s="143"/>
      <c r="E57" s="101">
        <v>1</v>
      </c>
      <c r="F57" s="101">
        <v>1</v>
      </c>
      <c r="G57" s="101"/>
      <c r="H57" s="143">
        <v>1</v>
      </c>
      <c r="I57" s="143">
        <v>1</v>
      </c>
      <c r="J57" s="143"/>
      <c r="K57" s="143"/>
    </row>
    <row r="58" spans="1:11">
      <c r="A58" s="142" t="s">
        <v>89</v>
      </c>
      <c r="B58" s="142" t="s">
        <v>293</v>
      </c>
      <c r="C58" s="143"/>
      <c r="D58" s="143">
        <v>1</v>
      </c>
      <c r="E58" s="101">
        <v>1</v>
      </c>
      <c r="F58" s="101">
        <v>1</v>
      </c>
      <c r="G58" s="101"/>
      <c r="H58" s="143">
        <v>1</v>
      </c>
      <c r="I58" s="143">
        <v>0</v>
      </c>
      <c r="J58" s="143"/>
      <c r="K58" s="143"/>
    </row>
    <row r="59" spans="1:11">
      <c r="A59" s="142" t="s">
        <v>85</v>
      </c>
      <c r="B59" s="142" t="s">
        <v>11</v>
      </c>
      <c r="C59" s="143">
        <v>3</v>
      </c>
      <c r="D59" s="143">
        <v>3</v>
      </c>
      <c r="E59" s="101">
        <v>4</v>
      </c>
      <c r="F59" s="101">
        <v>3</v>
      </c>
      <c r="G59" s="101">
        <v>4</v>
      </c>
      <c r="H59" s="143">
        <v>3</v>
      </c>
      <c r="I59" s="143">
        <v>5</v>
      </c>
      <c r="J59" s="143"/>
      <c r="K59" s="143"/>
    </row>
    <row r="60" spans="1:11">
      <c r="A60" s="142" t="s">
        <v>85</v>
      </c>
      <c r="B60" s="142" t="s">
        <v>12</v>
      </c>
      <c r="C60" s="143">
        <v>1</v>
      </c>
      <c r="D60" s="143">
        <v>1</v>
      </c>
      <c r="E60" s="101">
        <v>1</v>
      </c>
      <c r="F60" s="101">
        <v>1</v>
      </c>
      <c r="G60" s="101">
        <v>1</v>
      </c>
      <c r="H60" s="143">
        <v>1</v>
      </c>
      <c r="I60" s="143">
        <v>1</v>
      </c>
      <c r="J60" s="143"/>
      <c r="K60" s="143"/>
    </row>
    <row r="61" spans="1:11">
      <c r="A61" s="142" t="s">
        <v>86</v>
      </c>
      <c r="B61" s="142" t="s">
        <v>12</v>
      </c>
      <c r="C61" s="143">
        <v>5</v>
      </c>
      <c r="D61" s="143">
        <v>5</v>
      </c>
      <c r="E61" s="101">
        <v>2</v>
      </c>
      <c r="F61" s="101">
        <v>2</v>
      </c>
      <c r="G61" s="101">
        <v>2</v>
      </c>
      <c r="H61" s="143">
        <v>2</v>
      </c>
      <c r="I61" s="143">
        <v>2</v>
      </c>
      <c r="J61" s="143"/>
      <c r="K61" s="143"/>
    </row>
    <row r="62" spans="1:11">
      <c r="A62" s="142" t="s">
        <v>86</v>
      </c>
      <c r="B62" s="142" t="s">
        <v>14</v>
      </c>
      <c r="C62" s="143">
        <v>3</v>
      </c>
      <c r="D62" s="143">
        <v>3</v>
      </c>
      <c r="E62" s="101">
        <v>3</v>
      </c>
      <c r="F62" s="101">
        <v>2</v>
      </c>
      <c r="G62" s="101">
        <v>3</v>
      </c>
      <c r="H62" s="143">
        <v>2</v>
      </c>
      <c r="I62" s="143">
        <v>3</v>
      </c>
      <c r="J62" s="143"/>
      <c r="K62" s="143"/>
    </row>
    <row r="63" spans="1:11">
      <c r="A63" s="142" t="s">
        <v>86</v>
      </c>
      <c r="B63" s="142" t="s">
        <v>11</v>
      </c>
      <c r="C63" s="143">
        <v>1</v>
      </c>
      <c r="D63" s="143">
        <v>2</v>
      </c>
      <c r="E63" s="101">
        <v>2</v>
      </c>
      <c r="F63" s="101">
        <v>2</v>
      </c>
      <c r="G63" s="101">
        <v>2</v>
      </c>
      <c r="H63" s="143">
        <v>2</v>
      </c>
      <c r="I63" s="143">
        <v>1</v>
      </c>
      <c r="J63" s="143"/>
      <c r="K63" s="143"/>
    </row>
    <row r="64" spans="1:11">
      <c r="A64" s="142" t="s">
        <v>90</v>
      </c>
      <c r="B64" s="142" t="s">
        <v>14</v>
      </c>
      <c r="C64" s="143">
        <v>3</v>
      </c>
      <c r="D64" s="143">
        <v>3</v>
      </c>
      <c r="E64" s="101">
        <v>3</v>
      </c>
      <c r="F64" s="101">
        <v>3</v>
      </c>
      <c r="G64" s="101"/>
      <c r="H64" s="143">
        <v>3</v>
      </c>
      <c r="I64" s="143">
        <v>3</v>
      </c>
      <c r="J64" s="143"/>
      <c r="K64" s="143"/>
    </row>
    <row r="65" spans="1:11">
      <c r="A65" s="142" t="s">
        <v>91</v>
      </c>
      <c r="B65" s="142" t="s">
        <v>266</v>
      </c>
      <c r="C65" s="143">
        <v>7</v>
      </c>
      <c r="D65" s="143">
        <v>7</v>
      </c>
      <c r="E65" s="101">
        <v>7</v>
      </c>
      <c r="F65" s="101">
        <v>7</v>
      </c>
      <c r="G65" s="101"/>
      <c r="H65" s="143">
        <v>7</v>
      </c>
      <c r="I65" s="143">
        <v>12</v>
      </c>
      <c r="J65" s="143"/>
      <c r="K65" s="143"/>
    </row>
    <row r="66" spans="1:11">
      <c r="A66" s="142" t="s">
        <v>91</v>
      </c>
      <c r="B66" s="142" t="s">
        <v>23</v>
      </c>
      <c r="C66" s="143">
        <v>79</v>
      </c>
      <c r="D66" s="143">
        <v>57</v>
      </c>
      <c r="E66" s="101">
        <v>59</v>
      </c>
      <c r="F66" s="101">
        <v>59</v>
      </c>
      <c r="G66" s="101"/>
      <c r="H66" s="143">
        <v>43</v>
      </c>
      <c r="I66" s="143">
        <v>34</v>
      </c>
      <c r="J66" s="143"/>
      <c r="K66" s="143"/>
    </row>
    <row r="67" spans="1:11">
      <c r="A67" s="142" t="s">
        <v>91</v>
      </c>
      <c r="B67" s="142" t="s">
        <v>11</v>
      </c>
      <c r="C67" s="143">
        <v>4</v>
      </c>
      <c r="D67" s="143">
        <v>6</v>
      </c>
      <c r="E67" s="101">
        <v>5</v>
      </c>
      <c r="F67" s="101">
        <v>5</v>
      </c>
      <c r="G67" s="101"/>
      <c r="H67" s="143">
        <v>4</v>
      </c>
      <c r="I67" s="143">
        <v>7</v>
      </c>
      <c r="J67" s="143"/>
      <c r="K67" s="143"/>
    </row>
    <row r="68" spans="1:11">
      <c r="A68" s="142" t="s">
        <v>91</v>
      </c>
      <c r="B68" s="142" t="s">
        <v>26</v>
      </c>
      <c r="C68" s="143">
        <v>4</v>
      </c>
      <c r="D68" s="143">
        <v>6</v>
      </c>
      <c r="E68" s="101">
        <v>6</v>
      </c>
      <c r="F68" s="101">
        <v>6</v>
      </c>
      <c r="G68" s="101"/>
      <c r="H68" s="143">
        <v>4</v>
      </c>
      <c r="I68" s="143">
        <v>3</v>
      </c>
      <c r="J68" s="143"/>
      <c r="K68" s="143"/>
    </row>
    <row r="69" spans="1:11">
      <c r="A69" s="142" t="s">
        <v>92</v>
      </c>
      <c r="B69" s="142" t="s">
        <v>12</v>
      </c>
      <c r="C69" s="143">
        <v>19</v>
      </c>
      <c r="D69" s="143">
        <v>16</v>
      </c>
      <c r="E69" s="101">
        <v>17</v>
      </c>
      <c r="F69" s="101">
        <v>19</v>
      </c>
      <c r="G69" s="101"/>
      <c r="H69" s="143">
        <v>14</v>
      </c>
      <c r="I69" s="143">
        <v>18</v>
      </c>
      <c r="J69" s="143"/>
      <c r="K69" s="143"/>
    </row>
    <row r="70" spans="1:11">
      <c r="A70" s="142" t="s">
        <v>92</v>
      </c>
      <c r="B70" s="142" t="s">
        <v>30</v>
      </c>
      <c r="C70" s="143">
        <v>8</v>
      </c>
      <c r="D70" s="143">
        <v>9</v>
      </c>
      <c r="E70" s="101">
        <v>9</v>
      </c>
      <c r="F70" s="101">
        <v>12</v>
      </c>
      <c r="G70" s="101"/>
      <c r="H70" s="143">
        <v>11</v>
      </c>
      <c r="I70" s="143">
        <v>10</v>
      </c>
      <c r="J70" s="143"/>
      <c r="K70" s="143"/>
    </row>
    <row r="71" spans="1:11">
      <c r="A71" s="142" t="s">
        <v>92</v>
      </c>
      <c r="B71" s="142" t="s">
        <v>11</v>
      </c>
      <c r="C71" s="143">
        <v>5</v>
      </c>
      <c r="D71" s="143">
        <v>2</v>
      </c>
      <c r="E71" s="101">
        <v>2</v>
      </c>
      <c r="F71" s="101">
        <v>3</v>
      </c>
      <c r="G71" s="101"/>
      <c r="H71" s="143">
        <v>2</v>
      </c>
      <c r="I71" s="143">
        <v>0</v>
      </c>
      <c r="J71" s="143"/>
      <c r="K71" s="143"/>
    </row>
    <row r="72" spans="1:11">
      <c r="A72" s="142" t="s">
        <v>92</v>
      </c>
      <c r="B72" s="142" t="s">
        <v>26</v>
      </c>
      <c r="C72" s="143">
        <v>11</v>
      </c>
      <c r="D72" s="143">
        <v>9</v>
      </c>
      <c r="E72" s="101">
        <v>10</v>
      </c>
      <c r="F72" s="101">
        <v>5</v>
      </c>
      <c r="G72" s="101"/>
      <c r="H72" s="143">
        <v>4</v>
      </c>
      <c r="I72" s="143">
        <v>3</v>
      </c>
      <c r="J72" s="143"/>
      <c r="K72" s="143"/>
    </row>
    <row r="73" spans="1:11">
      <c r="A73" s="142" t="s">
        <v>93</v>
      </c>
      <c r="B73" s="142" t="s">
        <v>30</v>
      </c>
      <c r="C73" s="143"/>
      <c r="D73" s="143">
        <v>6</v>
      </c>
      <c r="E73" s="101">
        <v>7</v>
      </c>
      <c r="F73" s="101">
        <v>9</v>
      </c>
      <c r="G73" s="101"/>
      <c r="H73" s="143">
        <v>8</v>
      </c>
      <c r="I73" s="143">
        <v>7</v>
      </c>
      <c r="J73" s="143"/>
      <c r="K73" s="143"/>
    </row>
    <row r="74" spans="1:11">
      <c r="A74" s="109" t="s">
        <v>93</v>
      </c>
      <c r="B74" s="109" t="s">
        <v>12</v>
      </c>
      <c r="C74" s="143"/>
      <c r="D74" s="143"/>
      <c r="E74" s="101"/>
      <c r="F74" s="101">
        <v>1</v>
      </c>
      <c r="G74" s="101"/>
      <c r="H74" s="143">
        <v>0</v>
      </c>
      <c r="I74" s="143">
        <v>0</v>
      </c>
      <c r="J74" s="143"/>
      <c r="K74" s="143"/>
    </row>
    <row r="75" spans="1:11">
      <c r="A75" s="142" t="s">
        <v>87</v>
      </c>
      <c r="B75" s="142" t="s">
        <v>11</v>
      </c>
      <c r="C75" s="143">
        <v>5</v>
      </c>
      <c r="D75" s="143">
        <v>5</v>
      </c>
      <c r="E75" s="101">
        <v>7</v>
      </c>
      <c r="F75" s="101">
        <v>7</v>
      </c>
      <c r="G75" s="101">
        <v>9</v>
      </c>
      <c r="H75" s="143">
        <v>8</v>
      </c>
      <c r="I75" s="143">
        <v>7</v>
      </c>
      <c r="J75" s="143"/>
      <c r="K75" s="143"/>
    </row>
    <row r="76" spans="1:11">
      <c r="A76" s="142" t="s">
        <v>87</v>
      </c>
      <c r="B76" s="142" t="s">
        <v>12</v>
      </c>
      <c r="C76" s="143">
        <v>2</v>
      </c>
      <c r="D76" s="143">
        <v>2</v>
      </c>
      <c r="E76" s="101">
        <v>2</v>
      </c>
      <c r="F76" s="101">
        <v>2</v>
      </c>
      <c r="G76" s="101">
        <v>2</v>
      </c>
      <c r="H76" s="143">
        <v>2</v>
      </c>
      <c r="I76" s="143">
        <v>2</v>
      </c>
      <c r="J76" s="143"/>
      <c r="K76" s="143"/>
    </row>
    <row r="77" spans="1:11">
      <c r="A77" s="142" t="s">
        <v>87</v>
      </c>
      <c r="B77" s="109" t="s">
        <v>23</v>
      </c>
      <c r="C77" s="143"/>
      <c r="D77" s="143"/>
      <c r="E77" s="101">
        <v>2</v>
      </c>
      <c r="F77" s="101">
        <v>2</v>
      </c>
      <c r="G77" s="101">
        <v>0</v>
      </c>
      <c r="H77" s="143">
        <v>0</v>
      </c>
      <c r="I77" s="143">
        <v>0</v>
      </c>
      <c r="J77" s="101"/>
      <c r="K77" s="101"/>
    </row>
    <row r="78" spans="1:11">
      <c r="A78" s="142" t="s">
        <v>87</v>
      </c>
      <c r="B78" s="109" t="s">
        <v>26</v>
      </c>
      <c r="C78" s="137"/>
      <c r="D78" s="137"/>
      <c r="E78" s="137"/>
      <c r="F78" s="101">
        <v>1</v>
      </c>
      <c r="G78" s="101">
        <v>0</v>
      </c>
      <c r="H78" s="101">
        <v>0</v>
      </c>
      <c r="I78" s="101">
        <v>0</v>
      </c>
      <c r="J78" s="137"/>
      <c r="K78" s="137"/>
    </row>
  </sheetData>
  <mergeCells count="1">
    <mergeCell ref="G1:J1"/>
  </mergeCells>
  <phoneticPr fontId="20" type="noConversion"/>
  <printOptions gridLines="1"/>
  <pageMargins left="0.75" right="0.75" top="1" bottom="1" header="0.5" footer="0.5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showRuler="0" workbookViewId="0">
      <selection activeCell="H22" sqref="H22"/>
    </sheetView>
  </sheetViews>
  <sheetFormatPr baseColWidth="10" defaultRowHeight="15" x14ac:dyDescent="0"/>
  <cols>
    <col min="1" max="1" width="4.1640625" style="75" bestFit="1" customWidth="1"/>
    <col min="2" max="2" width="6.83203125" style="75" bestFit="1" customWidth="1"/>
    <col min="3" max="3" width="8.83203125" style="75" bestFit="1" customWidth="1"/>
    <col min="4" max="4" width="5.6640625" style="75" bestFit="1" customWidth="1"/>
    <col min="5" max="5" width="6.5" style="75" bestFit="1" customWidth="1"/>
    <col min="6" max="6" width="7.33203125" style="75" bestFit="1" customWidth="1"/>
    <col min="7" max="7" width="7.5" style="75" bestFit="1" customWidth="1"/>
    <col min="8" max="8" width="8.6640625" style="75" bestFit="1" customWidth="1"/>
    <col min="9" max="11" width="10.83203125" style="75"/>
    <col min="12" max="12" width="10.6640625" style="75" bestFit="1" customWidth="1"/>
    <col min="13" max="13" width="50.1640625" style="75" customWidth="1"/>
    <col min="14" max="14" width="10.5" style="75" bestFit="1" customWidth="1"/>
    <col min="15" max="15" width="14.5" style="75" bestFit="1" customWidth="1"/>
    <col min="16" max="16384" width="10.83203125" style="75"/>
  </cols>
  <sheetData>
    <row r="1" spans="1:15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73" t="s">
        <v>250</v>
      </c>
      <c r="N1" s="73" t="s">
        <v>97</v>
      </c>
      <c r="O1" s="73" t="s">
        <v>98</v>
      </c>
    </row>
    <row r="2" spans="1:15">
      <c r="A2" s="1" t="s">
        <v>33</v>
      </c>
      <c r="B2" s="1" t="s">
        <v>7</v>
      </c>
      <c r="C2" s="1" t="s">
        <v>34</v>
      </c>
      <c r="D2" s="6">
        <v>1</v>
      </c>
      <c r="E2" s="1" t="s">
        <v>11</v>
      </c>
      <c r="F2" s="7">
        <v>4.2300000000000004</v>
      </c>
      <c r="G2" s="6">
        <v>70</v>
      </c>
      <c r="H2" s="1">
        <v>1</v>
      </c>
      <c r="I2" s="22">
        <v>25.5</v>
      </c>
      <c r="J2" s="22">
        <v>25.6</v>
      </c>
      <c r="K2" s="23">
        <v>25.75</v>
      </c>
      <c r="L2" s="7">
        <v>25.8</v>
      </c>
      <c r="M2" s="23"/>
      <c r="N2" s="23" t="s">
        <v>127</v>
      </c>
      <c r="O2" s="1"/>
    </row>
    <row r="3" spans="1:15">
      <c r="A3" s="1" t="s">
        <v>33</v>
      </c>
      <c r="B3" s="1" t="s">
        <v>7</v>
      </c>
      <c r="C3" s="1" t="s">
        <v>34</v>
      </c>
      <c r="D3" s="6">
        <v>2</v>
      </c>
      <c r="E3" s="1" t="s">
        <v>11</v>
      </c>
      <c r="F3" s="7">
        <v>5.95</v>
      </c>
      <c r="G3" s="6">
        <v>78</v>
      </c>
      <c r="H3" s="1">
        <v>1</v>
      </c>
      <c r="I3" s="22">
        <v>28.2</v>
      </c>
      <c r="J3" s="22">
        <v>28.4</v>
      </c>
      <c r="K3" s="23">
        <v>28.5</v>
      </c>
      <c r="L3" s="7">
        <v>28.6</v>
      </c>
      <c r="M3" s="23"/>
      <c r="N3" s="23" t="s">
        <v>127</v>
      </c>
      <c r="O3" s="1"/>
    </row>
    <row r="4" spans="1:15">
      <c r="A4" s="1" t="s">
        <v>33</v>
      </c>
      <c r="B4" s="1" t="s">
        <v>7</v>
      </c>
      <c r="C4" s="1" t="s">
        <v>34</v>
      </c>
      <c r="D4" s="6">
        <v>3</v>
      </c>
      <c r="E4" s="1" t="s">
        <v>11</v>
      </c>
      <c r="F4" s="7">
        <v>3.04</v>
      </c>
      <c r="G4" s="6">
        <v>94</v>
      </c>
      <c r="H4" s="1">
        <v>1</v>
      </c>
      <c r="I4" s="22">
        <v>13.3</v>
      </c>
      <c r="J4" s="22">
        <v>13.2</v>
      </c>
      <c r="K4" s="23">
        <v>13.4</v>
      </c>
      <c r="L4" s="7">
        <v>13.5</v>
      </c>
      <c r="M4" s="1"/>
      <c r="N4" s="1"/>
      <c r="O4" s="23" t="s">
        <v>104</v>
      </c>
    </row>
    <row r="5" spans="1:15">
      <c r="A5" s="1" t="s">
        <v>33</v>
      </c>
      <c r="B5" s="1" t="s">
        <v>7</v>
      </c>
      <c r="C5" s="1" t="s">
        <v>34</v>
      </c>
      <c r="D5" s="6">
        <v>4</v>
      </c>
      <c r="E5" s="1" t="s">
        <v>9</v>
      </c>
      <c r="F5" s="7">
        <v>6.15</v>
      </c>
      <c r="G5" s="6">
        <v>126</v>
      </c>
      <c r="H5" s="1">
        <v>1</v>
      </c>
      <c r="I5" s="22">
        <v>49.1</v>
      </c>
      <c r="J5" s="22">
        <v>49.5</v>
      </c>
      <c r="K5" s="23">
        <v>49.85</v>
      </c>
      <c r="L5" s="7">
        <v>50.4</v>
      </c>
      <c r="M5" s="1"/>
      <c r="N5" s="1"/>
      <c r="O5" s="23"/>
    </row>
    <row r="6" spans="1:15">
      <c r="A6" s="1" t="s">
        <v>33</v>
      </c>
      <c r="B6" s="1" t="s">
        <v>7</v>
      </c>
      <c r="C6" s="1" t="s">
        <v>34</v>
      </c>
      <c r="D6" s="6">
        <v>5</v>
      </c>
      <c r="E6" s="1" t="s">
        <v>11</v>
      </c>
      <c r="F6" s="7">
        <v>8.24</v>
      </c>
      <c r="G6" s="6">
        <v>136</v>
      </c>
      <c r="H6" s="1">
        <v>1</v>
      </c>
      <c r="I6" s="22">
        <v>14.2</v>
      </c>
      <c r="J6" s="22">
        <v>14.3</v>
      </c>
      <c r="K6" s="23">
        <v>14.6</v>
      </c>
      <c r="L6" s="7">
        <v>14.7</v>
      </c>
      <c r="M6" s="1"/>
      <c r="N6" s="1"/>
      <c r="O6" s="23"/>
    </row>
    <row r="7" spans="1:15">
      <c r="A7" s="1" t="s">
        <v>33</v>
      </c>
      <c r="B7" s="1" t="s">
        <v>7</v>
      </c>
      <c r="C7" s="1" t="s">
        <v>34</v>
      </c>
      <c r="D7" s="6">
        <v>6</v>
      </c>
      <c r="E7" s="1" t="s">
        <v>10</v>
      </c>
      <c r="F7" s="7">
        <v>6.47</v>
      </c>
      <c r="G7" s="6">
        <v>150</v>
      </c>
      <c r="H7" s="1">
        <v>1</v>
      </c>
      <c r="I7" s="22">
        <v>39.4</v>
      </c>
      <c r="J7" s="22">
        <v>39.200000000000003</v>
      </c>
      <c r="K7" s="23">
        <v>39.299999999999997</v>
      </c>
      <c r="L7" s="7">
        <v>39.6</v>
      </c>
      <c r="M7" s="1"/>
      <c r="N7" s="1"/>
      <c r="O7" s="23"/>
    </row>
    <row r="8" spans="1:15">
      <c r="A8" s="2" t="s">
        <v>33</v>
      </c>
      <c r="B8" s="2" t="s">
        <v>7</v>
      </c>
      <c r="C8" s="2" t="s">
        <v>34</v>
      </c>
      <c r="D8" s="8">
        <v>7</v>
      </c>
      <c r="E8" s="2" t="s">
        <v>10</v>
      </c>
      <c r="F8" s="9">
        <v>4.05</v>
      </c>
      <c r="G8" s="8">
        <v>164</v>
      </c>
      <c r="H8" s="2">
        <v>2</v>
      </c>
      <c r="I8" s="24">
        <v>44.8</v>
      </c>
      <c r="J8" s="24">
        <v>44.8</v>
      </c>
      <c r="K8" s="26">
        <v>45</v>
      </c>
      <c r="L8" s="26">
        <v>45</v>
      </c>
      <c r="M8" s="2"/>
      <c r="N8" s="2" t="s">
        <v>128</v>
      </c>
      <c r="O8" s="46" t="s">
        <v>129</v>
      </c>
    </row>
    <row r="9" spans="1:15">
      <c r="A9" s="1" t="s">
        <v>33</v>
      </c>
      <c r="B9" s="1" t="s">
        <v>7</v>
      </c>
      <c r="C9" s="1" t="s">
        <v>34</v>
      </c>
      <c r="D9" s="6">
        <v>8</v>
      </c>
      <c r="E9" s="1" t="s">
        <v>11</v>
      </c>
      <c r="F9" s="7">
        <v>8.16</v>
      </c>
      <c r="G9" s="6">
        <v>175</v>
      </c>
      <c r="H9" s="1">
        <v>1</v>
      </c>
      <c r="I9" s="22">
        <v>19.100000000000001</v>
      </c>
      <c r="J9" s="22">
        <v>19.3</v>
      </c>
      <c r="K9" s="23">
        <v>19.600000000000001</v>
      </c>
      <c r="L9" s="7">
        <v>19.8</v>
      </c>
      <c r="M9" s="1"/>
      <c r="N9" s="1"/>
      <c r="O9" s="23"/>
    </row>
    <row r="10" spans="1:15">
      <c r="A10" s="1" t="s">
        <v>33</v>
      </c>
      <c r="B10" s="1" t="s">
        <v>7</v>
      </c>
      <c r="C10" s="1" t="s">
        <v>34</v>
      </c>
      <c r="D10" s="6">
        <v>9</v>
      </c>
      <c r="E10" s="1" t="s">
        <v>26</v>
      </c>
      <c r="F10" s="7">
        <v>5.62</v>
      </c>
      <c r="G10" s="6">
        <v>190</v>
      </c>
      <c r="H10" s="1">
        <v>1</v>
      </c>
      <c r="I10" s="22">
        <v>14.6</v>
      </c>
      <c r="J10" s="22">
        <v>14.5</v>
      </c>
      <c r="K10" s="23">
        <v>15.1</v>
      </c>
      <c r="L10" s="7">
        <v>15.2</v>
      </c>
      <c r="M10" s="1"/>
      <c r="N10" s="1" t="s">
        <v>130</v>
      </c>
      <c r="O10" s="23"/>
    </row>
    <row r="11" spans="1:15">
      <c r="A11" s="1" t="s">
        <v>33</v>
      </c>
      <c r="B11" s="1" t="s">
        <v>7</v>
      </c>
      <c r="C11" s="1" t="s">
        <v>34</v>
      </c>
      <c r="D11" s="6">
        <v>10</v>
      </c>
      <c r="E11" s="1" t="s">
        <v>10</v>
      </c>
      <c r="F11" s="7">
        <v>4.95</v>
      </c>
      <c r="G11" s="6">
        <v>222</v>
      </c>
      <c r="H11" s="1">
        <v>1</v>
      </c>
      <c r="I11" s="22">
        <v>38.4</v>
      </c>
      <c r="J11" s="22">
        <v>38.299999999999997</v>
      </c>
      <c r="K11" s="23">
        <v>38.35</v>
      </c>
      <c r="L11" s="7">
        <v>38.4</v>
      </c>
      <c r="M11" s="1"/>
      <c r="N11" s="1"/>
      <c r="O11" s="23"/>
    </row>
    <row r="12" spans="1:15">
      <c r="A12" s="2" t="s">
        <v>33</v>
      </c>
      <c r="B12" s="2" t="s">
        <v>7</v>
      </c>
      <c r="C12" s="2" t="s">
        <v>34</v>
      </c>
      <c r="D12" s="8">
        <v>11</v>
      </c>
      <c r="E12" s="2" t="s">
        <v>9</v>
      </c>
      <c r="F12" s="9">
        <v>3.66</v>
      </c>
      <c r="G12" s="8">
        <v>227</v>
      </c>
      <c r="H12" s="2">
        <v>2</v>
      </c>
      <c r="I12" s="24">
        <v>15</v>
      </c>
      <c r="J12" s="24">
        <v>15</v>
      </c>
      <c r="K12" s="26">
        <v>15</v>
      </c>
      <c r="L12" s="26">
        <v>15</v>
      </c>
      <c r="M12" s="2"/>
      <c r="N12" s="2" t="s">
        <v>131</v>
      </c>
      <c r="O12" s="46" t="s">
        <v>132</v>
      </c>
    </row>
    <row r="13" spans="1:15">
      <c r="A13" s="1" t="s">
        <v>33</v>
      </c>
      <c r="B13" s="1" t="s">
        <v>7</v>
      </c>
      <c r="C13" s="1" t="s">
        <v>34</v>
      </c>
      <c r="D13" s="6">
        <v>12</v>
      </c>
      <c r="E13" s="1" t="s">
        <v>26</v>
      </c>
      <c r="F13" s="7">
        <v>1.24</v>
      </c>
      <c r="G13" s="6">
        <v>256</v>
      </c>
      <c r="H13" s="1">
        <v>1</v>
      </c>
      <c r="I13" s="22">
        <v>30.7</v>
      </c>
      <c r="J13" s="22">
        <v>30.9</v>
      </c>
      <c r="K13" s="23">
        <v>31.3</v>
      </c>
      <c r="L13" s="7">
        <v>31.5</v>
      </c>
      <c r="M13" s="23"/>
      <c r="N13" s="23"/>
      <c r="O13" s="1"/>
    </row>
    <row r="14" spans="1:15">
      <c r="A14" s="1" t="s">
        <v>33</v>
      </c>
      <c r="B14" s="1" t="s">
        <v>7</v>
      </c>
      <c r="C14" s="1" t="s">
        <v>34</v>
      </c>
      <c r="D14" s="6">
        <v>13</v>
      </c>
      <c r="E14" s="1" t="s">
        <v>11</v>
      </c>
      <c r="F14" s="7">
        <v>9.67</v>
      </c>
      <c r="G14" s="6">
        <v>281</v>
      </c>
      <c r="H14" s="1">
        <v>1</v>
      </c>
      <c r="I14" s="22">
        <v>15.9</v>
      </c>
      <c r="J14" s="22">
        <v>16.100000000000001</v>
      </c>
      <c r="K14" s="23">
        <v>16.399999999999999</v>
      </c>
      <c r="L14" s="7">
        <v>16.600000000000001</v>
      </c>
      <c r="M14" s="23"/>
      <c r="N14" s="23"/>
      <c r="O14" s="1"/>
    </row>
    <row r="15" spans="1:15">
      <c r="A15" s="1" t="s">
        <v>33</v>
      </c>
      <c r="B15" s="1" t="s">
        <v>7</v>
      </c>
      <c r="C15" s="1" t="s">
        <v>34</v>
      </c>
      <c r="D15" s="6">
        <v>14</v>
      </c>
      <c r="E15" s="1" t="s">
        <v>26</v>
      </c>
      <c r="F15" s="7">
        <v>6.93</v>
      </c>
      <c r="G15" s="6">
        <v>293</v>
      </c>
      <c r="H15" s="1">
        <v>1</v>
      </c>
      <c r="I15" s="22">
        <v>25.3</v>
      </c>
      <c r="J15" s="22">
        <v>25.6</v>
      </c>
      <c r="K15" s="23">
        <v>25.15</v>
      </c>
      <c r="L15" s="7">
        <v>25.1</v>
      </c>
      <c r="M15" s="23"/>
      <c r="N15" s="23"/>
      <c r="O15" s="1"/>
    </row>
    <row r="16" spans="1:15">
      <c r="A16" s="1" t="s">
        <v>33</v>
      </c>
      <c r="B16" s="1" t="s">
        <v>7</v>
      </c>
      <c r="C16" s="1" t="s">
        <v>34</v>
      </c>
      <c r="D16" s="6">
        <v>15</v>
      </c>
      <c r="E16" s="1" t="s">
        <v>23</v>
      </c>
      <c r="F16" s="7">
        <v>3.36</v>
      </c>
      <c r="G16" s="6">
        <v>297</v>
      </c>
      <c r="H16" s="1">
        <v>1</v>
      </c>
      <c r="I16" s="22">
        <v>25.8</v>
      </c>
      <c r="J16" s="22">
        <v>25.7</v>
      </c>
      <c r="K16" s="23">
        <v>25.7</v>
      </c>
      <c r="L16" s="7">
        <v>25.7</v>
      </c>
      <c r="M16" s="23"/>
      <c r="N16" s="23"/>
      <c r="O16" s="1"/>
    </row>
    <row r="17" spans="1:15">
      <c r="A17" s="1" t="s">
        <v>33</v>
      </c>
      <c r="B17" s="1" t="s">
        <v>7</v>
      </c>
      <c r="C17" s="1" t="s">
        <v>34</v>
      </c>
      <c r="D17" s="6">
        <v>16</v>
      </c>
      <c r="E17" s="1" t="s">
        <v>23</v>
      </c>
      <c r="F17" s="7">
        <v>5.5</v>
      </c>
      <c r="G17" s="6">
        <v>305</v>
      </c>
      <c r="H17" s="1">
        <v>1</v>
      </c>
      <c r="I17" s="22">
        <v>21.3</v>
      </c>
      <c r="J17" s="22">
        <v>21.3</v>
      </c>
      <c r="K17" s="23">
        <v>21.35</v>
      </c>
      <c r="L17" s="7">
        <v>21.45</v>
      </c>
      <c r="M17" s="23"/>
      <c r="N17" s="23"/>
      <c r="O17" s="1"/>
    </row>
    <row r="18" spans="1:15">
      <c r="A18" s="1" t="s">
        <v>33</v>
      </c>
      <c r="B18" s="1" t="s">
        <v>7</v>
      </c>
      <c r="C18" s="1" t="s">
        <v>34</v>
      </c>
      <c r="D18" s="6">
        <v>17</v>
      </c>
      <c r="E18" s="1" t="s">
        <v>26</v>
      </c>
      <c r="F18" s="7">
        <v>7.55</v>
      </c>
      <c r="G18" s="6">
        <v>318</v>
      </c>
      <c r="H18" s="1">
        <v>1</v>
      </c>
      <c r="I18" s="22">
        <v>16.3</v>
      </c>
      <c r="J18" s="22">
        <v>16.399999999999999</v>
      </c>
      <c r="K18" s="23">
        <v>16.600000000000001</v>
      </c>
      <c r="L18" s="7">
        <v>16.899999999999999</v>
      </c>
      <c r="M18" s="23"/>
      <c r="N18" s="23"/>
      <c r="O18" s="1"/>
    </row>
    <row r="19" spans="1:15">
      <c r="A19" s="3" t="s">
        <v>33</v>
      </c>
      <c r="B19" s="3" t="s">
        <v>7</v>
      </c>
      <c r="C19" s="3" t="s">
        <v>34</v>
      </c>
      <c r="D19" s="10">
        <v>18</v>
      </c>
      <c r="E19" s="3" t="s">
        <v>11</v>
      </c>
      <c r="F19" s="11">
        <v>3.84</v>
      </c>
      <c r="G19" s="10">
        <v>344</v>
      </c>
      <c r="H19" s="3">
        <v>1</v>
      </c>
      <c r="I19" s="27">
        <v>20.5</v>
      </c>
      <c r="J19" s="27">
        <v>20.8</v>
      </c>
      <c r="K19" s="11">
        <v>21</v>
      </c>
      <c r="L19" s="11">
        <v>21.4</v>
      </c>
      <c r="M19" s="11"/>
      <c r="N19" s="11"/>
      <c r="O19" s="3"/>
    </row>
    <row r="20" spans="1:15">
      <c r="A20" s="2" t="s">
        <v>33</v>
      </c>
      <c r="B20" s="2" t="s">
        <v>17</v>
      </c>
      <c r="C20" s="2" t="s">
        <v>35</v>
      </c>
      <c r="D20" s="8">
        <v>1</v>
      </c>
      <c r="E20" s="2" t="s">
        <v>9</v>
      </c>
      <c r="F20" s="9">
        <v>5.32</v>
      </c>
      <c r="G20" s="8">
        <v>22</v>
      </c>
      <c r="H20" s="2">
        <v>2</v>
      </c>
      <c r="I20" s="24">
        <v>27</v>
      </c>
      <c r="J20" s="24">
        <v>27</v>
      </c>
      <c r="K20" s="24">
        <v>27</v>
      </c>
      <c r="L20" s="25">
        <v>27</v>
      </c>
      <c r="M20" s="2"/>
      <c r="N20" s="2"/>
      <c r="O20" s="64"/>
    </row>
    <row r="21" spans="1:15">
      <c r="A21" s="1" t="s">
        <v>33</v>
      </c>
      <c r="B21" s="1" t="s">
        <v>17</v>
      </c>
      <c r="C21" s="1" t="s">
        <v>35</v>
      </c>
      <c r="D21" s="6">
        <v>2</v>
      </c>
      <c r="E21" s="1" t="s">
        <v>14</v>
      </c>
      <c r="F21" s="7">
        <v>4.5</v>
      </c>
      <c r="G21" s="6">
        <v>32</v>
      </c>
      <c r="H21" s="1">
        <v>1</v>
      </c>
      <c r="I21" s="22">
        <v>13.6</v>
      </c>
      <c r="J21" s="22">
        <v>14</v>
      </c>
      <c r="K21" s="23">
        <v>14.1</v>
      </c>
      <c r="L21" s="7">
        <v>14.2</v>
      </c>
      <c r="M21" s="1"/>
      <c r="N21" s="1"/>
      <c r="O21" s="23"/>
    </row>
    <row r="22" spans="1:15">
      <c r="A22" s="2" t="s">
        <v>33</v>
      </c>
      <c r="B22" s="2" t="s">
        <v>17</v>
      </c>
      <c r="C22" s="2" t="s">
        <v>35</v>
      </c>
      <c r="D22" s="8">
        <v>3</v>
      </c>
      <c r="E22" s="2" t="s">
        <v>26</v>
      </c>
      <c r="F22" s="9">
        <v>5.21</v>
      </c>
      <c r="G22" s="8">
        <v>32</v>
      </c>
      <c r="H22" s="2">
        <v>2</v>
      </c>
      <c r="I22" s="24">
        <v>23.8</v>
      </c>
      <c r="J22" s="24">
        <v>23.8</v>
      </c>
      <c r="K22" s="24">
        <v>23.8</v>
      </c>
      <c r="L22" s="25">
        <v>23.8</v>
      </c>
      <c r="M22" s="2"/>
      <c r="N22" s="2"/>
      <c r="O22" s="64"/>
    </row>
    <row r="23" spans="1:15">
      <c r="A23" s="1" t="s">
        <v>33</v>
      </c>
      <c r="B23" s="1" t="s">
        <v>17</v>
      </c>
      <c r="C23" s="1" t="s">
        <v>35</v>
      </c>
      <c r="D23" s="6">
        <v>4</v>
      </c>
      <c r="E23" s="1" t="s">
        <v>14</v>
      </c>
      <c r="F23" s="7">
        <v>8.17</v>
      </c>
      <c r="G23" s="6">
        <v>41</v>
      </c>
      <c r="H23" s="1">
        <v>1</v>
      </c>
      <c r="I23" s="22">
        <v>14.4</v>
      </c>
      <c r="J23" s="22">
        <v>14.4</v>
      </c>
      <c r="K23" s="23">
        <v>14.6</v>
      </c>
      <c r="L23" s="7">
        <v>14.55</v>
      </c>
      <c r="M23" s="1"/>
      <c r="N23" s="1"/>
      <c r="O23" s="23"/>
    </row>
    <row r="24" spans="1:15">
      <c r="A24" s="1" t="s">
        <v>33</v>
      </c>
      <c r="B24" s="1" t="s">
        <v>17</v>
      </c>
      <c r="C24" s="1" t="s">
        <v>35</v>
      </c>
      <c r="D24" s="6">
        <v>5</v>
      </c>
      <c r="E24" s="1" t="s">
        <v>14</v>
      </c>
      <c r="F24" s="7">
        <v>8.1</v>
      </c>
      <c r="G24" s="6">
        <v>46</v>
      </c>
      <c r="H24" s="1">
        <v>1</v>
      </c>
      <c r="I24" s="22">
        <v>21.8</v>
      </c>
      <c r="J24" s="22">
        <v>21.9</v>
      </c>
      <c r="K24" s="23">
        <v>22.3</v>
      </c>
      <c r="L24" s="7">
        <v>22.5</v>
      </c>
      <c r="M24" s="1"/>
      <c r="N24" s="1"/>
      <c r="O24" s="23"/>
    </row>
    <row r="25" spans="1:15">
      <c r="A25" s="1" t="s">
        <v>33</v>
      </c>
      <c r="B25" s="1" t="s">
        <v>17</v>
      </c>
      <c r="C25" s="1" t="s">
        <v>35</v>
      </c>
      <c r="D25" s="6">
        <v>6</v>
      </c>
      <c r="E25" s="1" t="s">
        <v>14</v>
      </c>
      <c r="F25" s="7">
        <v>8.35</v>
      </c>
      <c r="G25" s="6">
        <v>51</v>
      </c>
      <c r="H25" s="1">
        <v>1</v>
      </c>
      <c r="I25" s="22">
        <v>16.8</v>
      </c>
      <c r="J25" s="22">
        <v>16.7</v>
      </c>
      <c r="K25" s="23">
        <v>16.899999999999999</v>
      </c>
      <c r="L25" s="7">
        <v>16.899999999999999</v>
      </c>
      <c r="M25" s="1"/>
      <c r="N25" s="1"/>
      <c r="O25" s="23"/>
    </row>
    <row r="26" spans="1:15">
      <c r="A26" s="2" t="s">
        <v>33</v>
      </c>
      <c r="B26" s="2" t="s">
        <v>17</v>
      </c>
      <c r="C26" s="2" t="s">
        <v>35</v>
      </c>
      <c r="D26" s="8">
        <v>7</v>
      </c>
      <c r="E26" s="2" t="s">
        <v>9</v>
      </c>
      <c r="F26" s="9">
        <v>8.16</v>
      </c>
      <c r="G26" s="8">
        <v>54</v>
      </c>
      <c r="H26" s="2">
        <v>2</v>
      </c>
      <c r="I26" s="24">
        <v>35.799999999999997</v>
      </c>
      <c r="J26" s="24">
        <v>35.799999999999997</v>
      </c>
      <c r="K26" s="26">
        <v>35.5</v>
      </c>
      <c r="L26" s="26">
        <v>35.5</v>
      </c>
      <c r="M26" s="2"/>
      <c r="N26" s="2" t="s">
        <v>117</v>
      </c>
      <c r="O26" s="46"/>
    </row>
    <row r="27" spans="1:15">
      <c r="A27" s="1" t="s">
        <v>33</v>
      </c>
      <c r="B27" s="1" t="s">
        <v>17</v>
      </c>
      <c r="C27" s="1" t="s">
        <v>35</v>
      </c>
      <c r="D27" s="6">
        <v>8</v>
      </c>
      <c r="E27" s="1" t="s">
        <v>14</v>
      </c>
      <c r="F27" s="7">
        <v>8.83</v>
      </c>
      <c r="G27" s="6">
        <v>54</v>
      </c>
      <c r="H27" s="1">
        <v>1</v>
      </c>
      <c r="I27" s="22">
        <v>14.9</v>
      </c>
      <c r="J27" s="22">
        <v>14.9</v>
      </c>
      <c r="K27" s="23">
        <v>15.1</v>
      </c>
      <c r="L27" s="7">
        <v>15.1</v>
      </c>
      <c r="M27" s="1"/>
      <c r="N27" s="1"/>
      <c r="O27" s="23"/>
    </row>
    <row r="28" spans="1:15">
      <c r="A28" s="1" t="s">
        <v>33</v>
      </c>
      <c r="B28" s="1" t="s">
        <v>17</v>
      </c>
      <c r="C28" s="1" t="s">
        <v>35</v>
      </c>
      <c r="D28" s="6">
        <v>9</v>
      </c>
      <c r="E28" s="1" t="s">
        <v>14</v>
      </c>
      <c r="F28" s="7">
        <v>8.01</v>
      </c>
      <c r="G28" s="6">
        <v>78</v>
      </c>
      <c r="H28" s="1">
        <v>1</v>
      </c>
      <c r="I28" s="22">
        <v>18.899999999999999</v>
      </c>
      <c r="J28" s="22">
        <v>19.100000000000001</v>
      </c>
      <c r="K28" s="23">
        <v>19.5</v>
      </c>
      <c r="L28" s="7">
        <v>19.600000000000001</v>
      </c>
      <c r="M28" s="1"/>
      <c r="N28" s="1"/>
      <c r="O28" s="23"/>
    </row>
    <row r="29" spans="1:15">
      <c r="A29" s="1" t="s">
        <v>33</v>
      </c>
      <c r="B29" s="1" t="s">
        <v>17</v>
      </c>
      <c r="C29" s="1" t="s">
        <v>35</v>
      </c>
      <c r="D29" s="6">
        <v>10</v>
      </c>
      <c r="E29" s="1" t="s">
        <v>9</v>
      </c>
      <c r="F29" s="7">
        <v>6.98</v>
      </c>
      <c r="G29" s="6">
        <v>86</v>
      </c>
      <c r="H29" s="1">
        <v>1</v>
      </c>
      <c r="I29" s="22">
        <v>34.6</v>
      </c>
      <c r="J29" s="22">
        <v>35</v>
      </c>
      <c r="K29" s="23">
        <v>35.1</v>
      </c>
      <c r="L29" s="7">
        <v>35.5</v>
      </c>
      <c r="M29" s="1"/>
      <c r="N29" s="1"/>
      <c r="O29" s="23"/>
    </row>
    <row r="30" spans="1:15">
      <c r="A30" s="2" t="s">
        <v>33</v>
      </c>
      <c r="B30" s="2" t="s">
        <v>17</v>
      </c>
      <c r="C30" s="2" t="s">
        <v>35</v>
      </c>
      <c r="D30" s="8">
        <v>11</v>
      </c>
      <c r="E30" s="2" t="s">
        <v>9</v>
      </c>
      <c r="F30" s="9">
        <v>6.98</v>
      </c>
      <c r="G30" s="8">
        <v>86</v>
      </c>
      <c r="H30" s="2">
        <v>2</v>
      </c>
      <c r="I30" s="24">
        <v>13.9</v>
      </c>
      <c r="J30" s="24">
        <v>13.9</v>
      </c>
      <c r="K30" s="24">
        <v>13.9</v>
      </c>
      <c r="L30" s="25">
        <v>13.9428571428571</v>
      </c>
      <c r="M30" s="2"/>
      <c r="N30" s="2"/>
      <c r="O30" s="46"/>
    </row>
    <row r="31" spans="1:15">
      <c r="A31" s="2" t="s">
        <v>33</v>
      </c>
      <c r="B31" s="2" t="s">
        <v>17</v>
      </c>
      <c r="C31" s="2" t="s">
        <v>35</v>
      </c>
      <c r="D31" s="8">
        <v>12</v>
      </c>
      <c r="E31" s="2" t="s">
        <v>11</v>
      </c>
      <c r="F31" s="9">
        <v>4.5199999999999996</v>
      </c>
      <c r="G31" s="8">
        <v>90</v>
      </c>
      <c r="H31" s="2">
        <v>2</v>
      </c>
      <c r="I31" s="24">
        <v>16.600000000000001</v>
      </c>
      <c r="J31" s="24">
        <v>16.600000000000001</v>
      </c>
      <c r="K31" s="26">
        <v>16.100000000000001</v>
      </c>
      <c r="L31" s="26">
        <v>16.100000000000001</v>
      </c>
      <c r="M31" s="2"/>
      <c r="N31" s="2"/>
      <c r="O31" s="46" t="s">
        <v>133</v>
      </c>
    </row>
    <row r="32" spans="1:15">
      <c r="A32" s="1" t="s">
        <v>33</v>
      </c>
      <c r="B32" s="1" t="s">
        <v>17</v>
      </c>
      <c r="C32" s="1" t="s">
        <v>35</v>
      </c>
      <c r="D32" s="6">
        <v>13</v>
      </c>
      <c r="E32" s="1" t="s">
        <v>9</v>
      </c>
      <c r="F32" s="7">
        <v>5.99</v>
      </c>
      <c r="G32" s="6">
        <v>118</v>
      </c>
      <c r="H32" s="1">
        <v>1</v>
      </c>
      <c r="I32" s="22">
        <v>29.3</v>
      </c>
      <c r="J32" s="22">
        <v>29.3</v>
      </c>
      <c r="K32" s="23">
        <v>29.5</v>
      </c>
      <c r="L32" s="7">
        <v>29.55</v>
      </c>
      <c r="M32" s="1"/>
      <c r="N32" s="1"/>
      <c r="O32" s="23"/>
    </row>
    <row r="33" spans="1:15">
      <c r="A33" s="1" t="s">
        <v>33</v>
      </c>
      <c r="B33" s="1" t="s">
        <v>17</v>
      </c>
      <c r="C33" s="1" t="s">
        <v>35</v>
      </c>
      <c r="D33" s="6">
        <v>14</v>
      </c>
      <c r="E33" s="1" t="s">
        <v>26</v>
      </c>
      <c r="F33" s="7">
        <v>4.62</v>
      </c>
      <c r="G33" s="6">
        <v>134</v>
      </c>
      <c r="H33" s="1">
        <v>1</v>
      </c>
      <c r="I33" s="22">
        <v>22.9</v>
      </c>
      <c r="J33" s="22">
        <v>22.9</v>
      </c>
      <c r="K33" s="23">
        <v>32</v>
      </c>
      <c r="L33" s="7">
        <v>33</v>
      </c>
      <c r="M33" s="1"/>
      <c r="N33" s="1"/>
      <c r="O33" s="23"/>
    </row>
    <row r="34" spans="1:15">
      <c r="A34" s="1" t="s">
        <v>33</v>
      </c>
      <c r="B34" s="1" t="s">
        <v>17</v>
      </c>
      <c r="C34" s="1" t="s">
        <v>35</v>
      </c>
      <c r="D34" s="6">
        <v>15</v>
      </c>
      <c r="E34" s="1" t="s">
        <v>14</v>
      </c>
      <c r="F34" s="7">
        <v>9.6199999999999992</v>
      </c>
      <c r="G34" s="6">
        <v>134</v>
      </c>
      <c r="H34" s="1">
        <v>1</v>
      </c>
      <c r="I34" s="22">
        <v>21.3</v>
      </c>
      <c r="J34" s="22">
        <v>21.6</v>
      </c>
      <c r="K34" s="23">
        <v>22.1</v>
      </c>
      <c r="L34" s="7">
        <v>22</v>
      </c>
      <c r="M34" s="1"/>
      <c r="N34" s="1"/>
      <c r="O34" s="23"/>
    </row>
    <row r="35" spans="1:15">
      <c r="A35" s="1" t="s">
        <v>33</v>
      </c>
      <c r="B35" s="1" t="s">
        <v>17</v>
      </c>
      <c r="C35" s="1" t="s">
        <v>35</v>
      </c>
      <c r="D35" s="6">
        <v>16</v>
      </c>
      <c r="E35" s="1" t="s">
        <v>14</v>
      </c>
      <c r="F35" s="7">
        <v>6.61</v>
      </c>
      <c r="G35" s="6">
        <v>146</v>
      </c>
      <c r="H35" s="1">
        <v>1</v>
      </c>
      <c r="I35" s="22">
        <v>32.1</v>
      </c>
      <c r="J35" s="22">
        <v>32.4</v>
      </c>
      <c r="K35" s="23">
        <v>33</v>
      </c>
      <c r="L35" s="7">
        <v>33.200000000000003</v>
      </c>
      <c r="M35" s="1"/>
      <c r="N35" s="1"/>
      <c r="O35" s="1"/>
    </row>
    <row r="36" spans="1:15">
      <c r="A36" s="2" t="s">
        <v>33</v>
      </c>
      <c r="B36" s="2" t="s">
        <v>17</v>
      </c>
      <c r="C36" s="2" t="s">
        <v>35</v>
      </c>
      <c r="D36" s="8">
        <v>17</v>
      </c>
      <c r="E36" s="2" t="s">
        <v>9</v>
      </c>
      <c r="F36" s="9">
        <v>7.11</v>
      </c>
      <c r="G36" s="8">
        <v>169</v>
      </c>
      <c r="H36" s="2">
        <v>2</v>
      </c>
      <c r="I36" s="24">
        <v>15.6</v>
      </c>
      <c r="J36" s="24">
        <v>15.6</v>
      </c>
      <c r="K36" s="24">
        <v>15.6</v>
      </c>
      <c r="L36" s="25">
        <v>15.6</v>
      </c>
      <c r="M36" s="2"/>
      <c r="N36" s="2"/>
      <c r="O36" s="46"/>
    </row>
    <row r="37" spans="1:15">
      <c r="A37" s="2" t="s">
        <v>33</v>
      </c>
      <c r="B37" s="2" t="s">
        <v>17</v>
      </c>
      <c r="C37" s="2" t="s">
        <v>35</v>
      </c>
      <c r="D37" s="8">
        <v>18</v>
      </c>
      <c r="E37" s="2" t="s">
        <v>26</v>
      </c>
      <c r="F37" s="9">
        <v>6.49</v>
      </c>
      <c r="G37" s="8">
        <v>183</v>
      </c>
      <c r="H37" s="2">
        <v>2</v>
      </c>
      <c r="I37" s="24">
        <v>31.5</v>
      </c>
      <c r="J37" s="24">
        <v>31.5</v>
      </c>
      <c r="K37" s="26">
        <v>32.1</v>
      </c>
      <c r="L37" s="26">
        <v>32.1</v>
      </c>
      <c r="M37" s="2"/>
      <c r="N37" s="2" t="s">
        <v>117</v>
      </c>
      <c r="O37" s="46"/>
    </row>
    <row r="38" spans="1:15">
      <c r="A38" s="1" t="s">
        <v>33</v>
      </c>
      <c r="B38" s="1" t="s">
        <v>17</v>
      </c>
      <c r="C38" s="1" t="s">
        <v>35</v>
      </c>
      <c r="D38" s="6">
        <v>19</v>
      </c>
      <c r="E38" s="1" t="s">
        <v>9</v>
      </c>
      <c r="F38" s="7">
        <v>7.86</v>
      </c>
      <c r="G38" s="6">
        <v>198</v>
      </c>
      <c r="H38" s="1">
        <v>1</v>
      </c>
      <c r="I38" s="22">
        <v>47</v>
      </c>
      <c r="J38" s="22">
        <v>47.1</v>
      </c>
      <c r="K38" s="23">
        <v>47.5</v>
      </c>
      <c r="L38" s="7">
        <v>48</v>
      </c>
      <c r="M38" s="1"/>
      <c r="N38" s="1"/>
      <c r="O38" s="23"/>
    </row>
    <row r="39" spans="1:15">
      <c r="A39" s="1" t="s">
        <v>33</v>
      </c>
      <c r="B39" s="1" t="s">
        <v>17</v>
      </c>
      <c r="C39" s="1" t="s">
        <v>35</v>
      </c>
      <c r="D39" s="6">
        <v>20</v>
      </c>
      <c r="E39" s="1" t="s">
        <v>26</v>
      </c>
      <c r="F39" s="7">
        <v>4.8899999999999997</v>
      </c>
      <c r="G39" s="6">
        <v>207</v>
      </c>
      <c r="H39" s="1">
        <v>1</v>
      </c>
      <c r="I39" s="22">
        <v>30.5</v>
      </c>
      <c r="J39" s="22">
        <v>30.4</v>
      </c>
      <c r="K39" s="23">
        <v>30.7</v>
      </c>
      <c r="L39" s="7">
        <v>31.1</v>
      </c>
      <c r="M39" s="1"/>
      <c r="N39" s="1"/>
      <c r="O39" s="23"/>
    </row>
    <row r="40" spans="1:15">
      <c r="A40" s="1" t="s">
        <v>33</v>
      </c>
      <c r="B40" s="1" t="s">
        <v>17</v>
      </c>
      <c r="C40" s="1" t="s">
        <v>35</v>
      </c>
      <c r="D40" s="6">
        <v>21</v>
      </c>
      <c r="E40" s="1" t="s">
        <v>14</v>
      </c>
      <c r="F40" s="7">
        <v>6.96</v>
      </c>
      <c r="G40" s="6">
        <v>227</v>
      </c>
      <c r="H40" s="1">
        <v>1</v>
      </c>
      <c r="I40" s="22">
        <v>39</v>
      </c>
      <c r="J40" s="22">
        <v>39</v>
      </c>
      <c r="K40" s="23">
        <v>39.700000000000003</v>
      </c>
      <c r="L40" s="7">
        <v>40</v>
      </c>
      <c r="M40" s="1"/>
      <c r="N40" s="1"/>
      <c r="O40" s="23"/>
    </row>
    <row r="41" spans="1:15">
      <c r="A41" s="1" t="s">
        <v>33</v>
      </c>
      <c r="B41" s="1" t="s">
        <v>17</v>
      </c>
      <c r="C41" s="1" t="s">
        <v>35</v>
      </c>
      <c r="D41" s="6">
        <v>22</v>
      </c>
      <c r="E41" s="1" t="s">
        <v>9</v>
      </c>
      <c r="F41" s="7">
        <v>3.99</v>
      </c>
      <c r="G41" s="6">
        <v>246</v>
      </c>
      <c r="H41" s="1">
        <v>1</v>
      </c>
      <c r="I41" s="22">
        <v>37.5</v>
      </c>
      <c r="J41" s="22">
        <v>37.299999999999997</v>
      </c>
      <c r="K41" s="23">
        <v>37.5</v>
      </c>
      <c r="L41" s="7">
        <v>37.700000000000003</v>
      </c>
      <c r="M41" s="1"/>
      <c r="N41" s="1"/>
      <c r="O41" s="23" t="s">
        <v>134</v>
      </c>
    </row>
    <row r="42" spans="1:15">
      <c r="A42" s="2" t="s">
        <v>33</v>
      </c>
      <c r="B42" s="2" t="s">
        <v>17</v>
      </c>
      <c r="C42" s="2" t="s">
        <v>35</v>
      </c>
      <c r="D42" s="8">
        <v>23</v>
      </c>
      <c r="E42" s="2" t="s">
        <v>14</v>
      </c>
      <c r="F42" s="9">
        <v>5.47</v>
      </c>
      <c r="G42" s="8">
        <v>265</v>
      </c>
      <c r="H42" s="2">
        <v>2</v>
      </c>
      <c r="I42" s="24">
        <v>27</v>
      </c>
      <c r="J42" s="24">
        <v>27</v>
      </c>
      <c r="K42" s="26">
        <v>27</v>
      </c>
      <c r="L42" s="26">
        <v>27</v>
      </c>
      <c r="M42" s="2"/>
      <c r="N42" s="2" t="s">
        <v>135</v>
      </c>
      <c r="O42" s="64"/>
    </row>
    <row r="43" spans="1:15">
      <c r="A43" s="1" t="s">
        <v>33</v>
      </c>
      <c r="B43" s="1" t="s">
        <v>17</v>
      </c>
      <c r="C43" s="1" t="s">
        <v>35</v>
      </c>
      <c r="D43" s="6">
        <v>24</v>
      </c>
      <c r="E43" s="1" t="s">
        <v>26</v>
      </c>
      <c r="F43" s="7">
        <v>7.96</v>
      </c>
      <c r="G43" s="6">
        <v>292</v>
      </c>
      <c r="H43" s="1">
        <v>1</v>
      </c>
      <c r="I43" s="22">
        <v>29.4</v>
      </c>
      <c r="J43" s="22">
        <v>29.4</v>
      </c>
      <c r="K43" s="23">
        <v>29.7</v>
      </c>
      <c r="L43" s="7">
        <v>29.9</v>
      </c>
      <c r="M43" s="79"/>
      <c r="N43" s="79"/>
      <c r="O43" s="23"/>
    </row>
    <row r="44" spans="1:15">
      <c r="A44" s="2" t="s">
        <v>33</v>
      </c>
      <c r="B44" s="2" t="s">
        <v>17</v>
      </c>
      <c r="C44" s="2" t="s">
        <v>35</v>
      </c>
      <c r="D44" s="8">
        <v>25</v>
      </c>
      <c r="E44" s="2" t="s">
        <v>26</v>
      </c>
      <c r="F44" s="9">
        <v>9.73</v>
      </c>
      <c r="G44" s="8">
        <v>298</v>
      </c>
      <c r="H44" s="2">
        <v>2</v>
      </c>
      <c r="I44" s="24">
        <v>24.6</v>
      </c>
      <c r="J44" s="24">
        <v>24.6</v>
      </c>
      <c r="K44" s="26">
        <v>24.2</v>
      </c>
      <c r="L44" s="26">
        <v>24.2</v>
      </c>
      <c r="M44" s="2"/>
      <c r="N44" s="2" t="s">
        <v>136</v>
      </c>
      <c r="O44" s="64"/>
    </row>
    <row r="45" spans="1:15">
      <c r="A45" s="1" t="s">
        <v>33</v>
      </c>
      <c r="B45" s="1" t="s">
        <v>17</v>
      </c>
      <c r="C45" s="1" t="s">
        <v>35</v>
      </c>
      <c r="D45" s="6">
        <v>26</v>
      </c>
      <c r="E45" s="1" t="s">
        <v>9</v>
      </c>
      <c r="F45" s="7">
        <v>7.47</v>
      </c>
      <c r="G45" s="6">
        <v>327</v>
      </c>
      <c r="H45" s="1">
        <v>1</v>
      </c>
      <c r="I45" s="22">
        <v>17.600000000000001</v>
      </c>
      <c r="J45" s="22">
        <v>17.850000000000001</v>
      </c>
      <c r="K45" s="23">
        <v>18.149999999999999</v>
      </c>
      <c r="L45" s="7">
        <v>18.399999999999999</v>
      </c>
      <c r="M45" s="79"/>
      <c r="N45" s="79"/>
      <c r="O45" s="23"/>
    </row>
    <row r="46" spans="1:15">
      <c r="A46" s="1" t="s">
        <v>33</v>
      </c>
      <c r="B46" s="1" t="s">
        <v>17</v>
      </c>
      <c r="C46" s="1" t="s">
        <v>35</v>
      </c>
      <c r="D46" s="6">
        <v>27</v>
      </c>
      <c r="E46" s="1" t="s">
        <v>11</v>
      </c>
      <c r="F46" s="7">
        <v>2.4</v>
      </c>
      <c r="G46" s="6">
        <v>334</v>
      </c>
      <c r="H46" s="1">
        <v>1</v>
      </c>
      <c r="I46" s="22"/>
      <c r="J46" s="22"/>
      <c r="K46" s="23">
        <v>14.4</v>
      </c>
      <c r="L46" s="7">
        <v>14.7</v>
      </c>
      <c r="M46" s="79"/>
      <c r="N46" s="79"/>
      <c r="O46" s="23" t="s">
        <v>252</v>
      </c>
    </row>
    <row r="47" spans="1:15">
      <c r="A47" s="1" t="s">
        <v>33</v>
      </c>
      <c r="B47" s="1" t="s">
        <v>17</v>
      </c>
      <c r="C47" s="1" t="s">
        <v>35</v>
      </c>
      <c r="D47" s="6">
        <v>28</v>
      </c>
      <c r="E47" s="1" t="s">
        <v>9</v>
      </c>
      <c r="F47" s="7">
        <v>6.72</v>
      </c>
      <c r="G47" s="6">
        <v>350</v>
      </c>
      <c r="H47" s="1">
        <v>1</v>
      </c>
      <c r="I47" s="22">
        <v>17.600000000000001</v>
      </c>
      <c r="J47" s="22">
        <v>17.899999999999999</v>
      </c>
      <c r="K47" s="23">
        <v>18.399999999999999</v>
      </c>
      <c r="L47" s="7">
        <v>19</v>
      </c>
      <c r="M47" s="1"/>
      <c r="N47" s="1" t="s">
        <v>137</v>
      </c>
      <c r="O47" s="23"/>
    </row>
    <row r="48" spans="1:15">
      <c r="A48" s="3" t="s">
        <v>33</v>
      </c>
      <c r="B48" s="3" t="s">
        <v>17</v>
      </c>
      <c r="C48" s="3" t="s">
        <v>35</v>
      </c>
      <c r="D48" s="10">
        <v>29</v>
      </c>
      <c r="E48" s="3" t="s">
        <v>14</v>
      </c>
      <c r="F48" s="11">
        <v>7.09</v>
      </c>
      <c r="G48" s="10">
        <v>355</v>
      </c>
      <c r="H48" s="3">
        <v>1</v>
      </c>
      <c r="I48" s="27">
        <v>16.100000000000001</v>
      </c>
      <c r="J48" s="27">
        <v>16.2</v>
      </c>
      <c r="K48" s="11">
        <v>16.5</v>
      </c>
      <c r="L48" s="11">
        <v>16.600000000000001</v>
      </c>
      <c r="M48" s="80"/>
      <c r="N48" s="80"/>
      <c r="O48" s="11"/>
    </row>
    <row r="49" spans="1:15">
      <c r="A49" s="1" t="s">
        <v>33</v>
      </c>
      <c r="B49" s="1" t="s">
        <v>19</v>
      </c>
      <c r="C49" s="1" t="s">
        <v>36</v>
      </c>
      <c r="D49" s="6">
        <v>1</v>
      </c>
      <c r="E49" s="1" t="s">
        <v>26</v>
      </c>
      <c r="F49" s="7">
        <v>4.7</v>
      </c>
      <c r="G49" s="6">
        <v>42</v>
      </c>
      <c r="H49" s="1">
        <v>1</v>
      </c>
      <c r="I49" s="22">
        <v>27.5</v>
      </c>
      <c r="J49" s="22">
        <v>27.5</v>
      </c>
      <c r="K49" s="23">
        <v>28.1</v>
      </c>
      <c r="L49" s="7">
        <v>28.1</v>
      </c>
      <c r="M49" s="1"/>
      <c r="N49" s="1"/>
      <c r="O49" s="23"/>
    </row>
    <row r="50" spans="1:15">
      <c r="A50" s="1" t="s">
        <v>33</v>
      </c>
      <c r="B50" s="1" t="s">
        <v>19</v>
      </c>
      <c r="C50" s="1" t="s">
        <v>36</v>
      </c>
      <c r="D50" s="6">
        <v>2</v>
      </c>
      <c r="E50" s="1" t="s">
        <v>11</v>
      </c>
      <c r="F50" s="7">
        <v>9.67</v>
      </c>
      <c r="G50" s="6">
        <v>46</v>
      </c>
      <c r="H50" s="1">
        <v>1</v>
      </c>
      <c r="I50" s="22">
        <v>17.7</v>
      </c>
      <c r="J50" s="22">
        <v>18</v>
      </c>
      <c r="K50" s="23">
        <v>18.350000000000001</v>
      </c>
      <c r="L50" s="7">
        <v>18.649999999999999</v>
      </c>
      <c r="M50" s="1"/>
      <c r="N50" s="1"/>
      <c r="O50" s="23"/>
    </row>
    <row r="51" spans="1:15">
      <c r="A51" s="1" t="s">
        <v>33</v>
      </c>
      <c r="B51" s="1" t="s">
        <v>19</v>
      </c>
      <c r="C51" s="1" t="s">
        <v>36</v>
      </c>
      <c r="D51" s="6">
        <v>3</v>
      </c>
      <c r="E51" s="1" t="s">
        <v>23</v>
      </c>
      <c r="F51" s="7">
        <v>5.2</v>
      </c>
      <c r="G51" s="6">
        <v>63</v>
      </c>
      <c r="H51" s="1">
        <v>1</v>
      </c>
      <c r="I51" s="22">
        <v>22.7</v>
      </c>
      <c r="J51" s="22">
        <v>22.65</v>
      </c>
      <c r="K51" s="23">
        <v>22.7</v>
      </c>
      <c r="L51" s="7">
        <v>22.65</v>
      </c>
      <c r="M51" s="1"/>
      <c r="N51" s="1"/>
      <c r="O51" s="23"/>
    </row>
    <row r="52" spans="1:15">
      <c r="A52" s="1" t="s">
        <v>33</v>
      </c>
      <c r="B52" s="1" t="s">
        <v>19</v>
      </c>
      <c r="C52" s="1" t="s">
        <v>36</v>
      </c>
      <c r="D52" s="6">
        <v>4</v>
      </c>
      <c r="E52" s="1" t="s">
        <v>14</v>
      </c>
      <c r="F52" s="7">
        <v>9.61</v>
      </c>
      <c r="G52" s="6">
        <v>72</v>
      </c>
      <c r="H52" s="1">
        <v>1</v>
      </c>
      <c r="I52" s="22">
        <v>31.9</v>
      </c>
      <c r="J52" s="22">
        <v>32.200000000000003</v>
      </c>
      <c r="K52" s="23">
        <v>32.700000000000003</v>
      </c>
      <c r="L52" s="7">
        <v>32.75</v>
      </c>
      <c r="M52" s="1"/>
      <c r="N52" s="1"/>
      <c r="O52" s="23"/>
    </row>
    <row r="53" spans="1:15">
      <c r="A53" s="2" t="s">
        <v>33</v>
      </c>
      <c r="B53" s="2" t="s">
        <v>19</v>
      </c>
      <c r="C53" s="2" t="s">
        <v>36</v>
      </c>
      <c r="D53" s="8">
        <v>5</v>
      </c>
      <c r="E53" s="2" t="s">
        <v>10</v>
      </c>
      <c r="F53" s="9">
        <v>7.71</v>
      </c>
      <c r="G53" s="8">
        <v>79</v>
      </c>
      <c r="H53" s="2">
        <v>2</v>
      </c>
      <c r="I53" s="24">
        <v>23.5</v>
      </c>
      <c r="J53" s="24">
        <v>23.5</v>
      </c>
      <c r="K53" s="24">
        <v>23.5</v>
      </c>
      <c r="L53" s="25">
        <v>23.5</v>
      </c>
      <c r="M53" s="2"/>
      <c r="N53" s="2" t="s">
        <v>123</v>
      </c>
      <c r="O53" s="46" t="s">
        <v>138</v>
      </c>
    </row>
    <row r="54" spans="1:15">
      <c r="A54" s="1" t="s">
        <v>33</v>
      </c>
      <c r="B54" s="1" t="s">
        <v>19</v>
      </c>
      <c r="C54" s="1" t="s">
        <v>36</v>
      </c>
      <c r="D54" s="6">
        <v>6</v>
      </c>
      <c r="E54" s="1" t="s">
        <v>14</v>
      </c>
      <c r="F54" s="7">
        <v>1.82</v>
      </c>
      <c r="G54" s="6">
        <v>92</v>
      </c>
      <c r="H54" s="1">
        <v>1</v>
      </c>
      <c r="I54" s="22">
        <v>26.1</v>
      </c>
      <c r="J54" s="22">
        <v>26.4</v>
      </c>
      <c r="K54" s="23">
        <v>26.65</v>
      </c>
      <c r="L54" s="7">
        <v>27.05</v>
      </c>
      <c r="M54" s="1"/>
      <c r="N54" s="1"/>
      <c r="O54" s="23"/>
    </row>
    <row r="55" spans="1:15">
      <c r="A55" s="1" t="s">
        <v>33</v>
      </c>
      <c r="B55" s="1" t="s">
        <v>19</v>
      </c>
      <c r="C55" s="1" t="s">
        <v>36</v>
      </c>
      <c r="D55" s="6">
        <v>7</v>
      </c>
      <c r="E55" s="1" t="s">
        <v>9</v>
      </c>
      <c r="F55" s="7">
        <v>6.08</v>
      </c>
      <c r="G55" s="6">
        <v>148</v>
      </c>
      <c r="H55" s="1">
        <v>1</v>
      </c>
      <c r="I55" s="22">
        <v>31.4</v>
      </c>
      <c r="J55" s="22">
        <v>31.4</v>
      </c>
      <c r="K55" s="23">
        <v>31.55</v>
      </c>
      <c r="L55" s="7">
        <v>31.75</v>
      </c>
      <c r="M55" s="1"/>
      <c r="N55" s="1"/>
      <c r="O55" s="23"/>
    </row>
    <row r="56" spans="1:15">
      <c r="A56" s="1" t="s">
        <v>33</v>
      </c>
      <c r="B56" s="1" t="s">
        <v>19</v>
      </c>
      <c r="C56" s="1" t="s">
        <v>36</v>
      </c>
      <c r="D56" s="6">
        <v>8</v>
      </c>
      <c r="E56" s="1" t="s">
        <v>14</v>
      </c>
      <c r="F56" s="7">
        <v>6.51</v>
      </c>
      <c r="G56" s="6">
        <v>150</v>
      </c>
      <c r="H56" s="1">
        <v>1</v>
      </c>
      <c r="I56" s="22">
        <v>21.4</v>
      </c>
      <c r="J56" s="22">
        <v>21.4</v>
      </c>
      <c r="K56" s="23">
        <v>21.7</v>
      </c>
      <c r="L56" s="7">
        <v>21.8</v>
      </c>
      <c r="M56" s="1"/>
      <c r="N56" s="1"/>
      <c r="O56" s="23"/>
    </row>
    <row r="57" spans="1:15">
      <c r="A57" s="1" t="s">
        <v>33</v>
      </c>
      <c r="B57" s="1" t="s">
        <v>19</v>
      </c>
      <c r="C57" s="1" t="s">
        <v>36</v>
      </c>
      <c r="D57" s="6">
        <v>9</v>
      </c>
      <c r="E57" s="1" t="s">
        <v>14</v>
      </c>
      <c r="F57" s="7">
        <v>4.08</v>
      </c>
      <c r="G57" s="6">
        <v>154</v>
      </c>
      <c r="H57" s="1">
        <v>1</v>
      </c>
      <c r="I57" s="22">
        <v>13.4</v>
      </c>
      <c r="J57" s="22">
        <v>13.4</v>
      </c>
      <c r="K57" s="23">
        <v>13.4</v>
      </c>
      <c r="L57" s="7">
        <v>13.45</v>
      </c>
      <c r="M57" s="1"/>
      <c r="N57" s="1"/>
      <c r="O57" s="23"/>
    </row>
    <row r="58" spans="1:15">
      <c r="A58" s="1" t="s">
        <v>33</v>
      </c>
      <c r="B58" s="1" t="s">
        <v>19</v>
      </c>
      <c r="C58" s="1" t="s">
        <v>36</v>
      </c>
      <c r="D58" s="6">
        <v>10</v>
      </c>
      <c r="E58" s="1" t="s">
        <v>26</v>
      </c>
      <c r="F58" s="7">
        <v>5.01</v>
      </c>
      <c r="G58" s="6">
        <v>165</v>
      </c>
      <c r="H58" s="1">
        <v>1</v>
      </c>
      <c r="I58" s="22">
        <v>22.5</v>
      </c>
      <c r="J58" s="22">
        <v>22.2</v>
      </c>
      <c r="K58" s="23">
        <v>22.6</v>
      </c>
      <c r="L58" s="7">
        <v>22.75</v>
      </c>
      <c r="M58" s="1"/>
      <c r="N58" s="1"/>
      <c r="O58" s="23"/>
    </row>
    <row r="59" spans="1:15">
      <c r="A59" s="2" t="s">
        <v>33</v>
      </c>
      <c r="B59" s="2" t="s">
        <v>19</v>
      </c>
      <c r="C59" s="2" t="s">
        <v>36</v>
      </c>
      <c r="D59" s="8">
        <v>11</v>
      </c>
      <c r="E59" s="2" t="s">
        <v>23</v>
      </c>
      <c r="F59" s="9">
        <v>7.18</v>
      </c>
      <c r="G59" s="8">
        <v>194</v>
      </c>
      <c r="H59" s="2">
        <v>2</v>
      </c>
      <c r="I59" s="24">
        <v>13.7</v>
      </c>
      <c r="J59" s="24">
        <v>13.7</v>
      </c>
      <c r="K59" s="24">
        <v>13.7</v>
      </c>
      <c r="L59" s="25">
        <v>13.7</v>
      </c>
      <c r="M59" s="2"/>
      <c r="N59" s="2" t="s">
        <v>123</v>
      </c>
      <c r="O59" s="46"/>
    </row>
    <row r="60" spans="1:15">
      <c r="A60" s="1" t="s">
        <v>33</v>
      </c>
      <c r="B60" s="1" t="s">
        <v>19</v>
      </c>
      <c r="C60" s="1" t="s">
        <v>36</v>
      </c>
      <c r="D60" s="6">
        <v>12</v>
      </c>
      <c r="E60" s="1" t="s">
        <v>11</v>
      </c>
      <c r="F60" s="7">
        <v>8.3699999999999992</v>
      </c>
      <c r="G60" s="6">
        <v>195</v>
      </c>
      <c r="H60" s="1">
        <v>1</v>
      </c>
      <c r="I60" s="22">
        <v>19.8</v>
      </c>
      <c r="J60" s="22">
        <v>19.8</v>
      </c>
      <c r="K60" s="23">
        <v>20.100000000000001</v>
      </c>
      <c r="L60" s="7">
        <v>20.2</v>
      </c>
      <c r="M60" s="1"/>
      <c r="N60" s="1"/>
      <c r="O60" s="23"/>
    </row>
    <row r="61" spans="1:15">
      <c r="A61" s="1" t="s">
        <v>33</v>
      </c>
      <c r="B61" s="1" t="s">
        <v>19</v>
      </c>
      <c r="C61" s="1" t="s">
        <v>36</v>
      </c>
      <c r="D61" s="6">
        <v>13</v>
      </c>
      <c r="E61" s="1" t="s">
        <v>10</v>
      </c>
      <c r="F61" s="7">
        <v>8.1199999999999992</v>
      </c>
      <c r="G61" s="6">
        <v>215</v>
      </c>
      <c r="H61" s="1">
        <v>1</v>
      </c>
      <c r="I61" s="22">
        <v>36.4</v>
      </c>
      <c r="J61" s="22">
        <v>36.6</v>
      </c>
      <c r="K61" s="23">
        <v>36.4</v>
      </c>
      <c r="L61" s="7">
        <v>36.450000000000003</v>
      </c>
      <c r="M61" s="1"/>
      <c r="N61" s="1"/>
      <c r="O61" s="23"/>
    </row>
    <row r="62" spans="1:15">
      <c r="A62" s="2" t="s">
        <v>33</v>
      </c>
      <c r="B62" s="2" t="s">
        <v>19</v>
      </c>
      <c r="C62" s="2" t="s">
        <v>36</v>
      </c>
      <c r="D62" s="8">
        <v>14</v>
      </c>
      <c r="E62" s="2" t="s">
        <v>9</v>
      </c>
      <c r="F62" s="9">
        <v>8.36</v>
      </c>
      <c r="G62" s="8">
        <v>228</v>
      </c>
      <c r="H62" s="2">
        <v>2</v>
      </c>
      <c r="I62" s="24">
        <v>12.8</v>
      </c>
      <c r="J62" s="24">
        <v>12.7</v>
      </c>
      <c r="K62" s="26">
        <v>12.7</v>
      </c>
      <c r="L62" s="25">
        <v>12.7</v>
      </c>
      <c r="M62" s="2"/>
      <c r="N62" s="2"/>
      <c r="O62" s="46" t="s">
        <v>102</v>
      </c>
    </row>
    <row r="63" spans="1:15">
      <c r="A63" s="1" t="s">
        <v>33</v>
      </c>
      <c r="B63" s="1" t="s">
        <v>19</v>
      </c>
      <c r="C63" s="1" t="s">
        <v>36</v>
      </c>
      <c r="D63" s="6">
        <v>15</v>
      </c>
      <c r="E63" s="1" t="s">
        <v>26</v>
      </c>
      <c r="F63" s="7">
        <v>9.75</v>
      </c>
      <c r="G63" s="6">
        <v>240</v>
      </c>
      <c r="H63" s="1">
        <v>1</v>
      </c>
      <c r="I63" s="22">
        <v>33.799999999999997</v>
      </c>
      <c r="J63" s="22">
        <v>33.700000000000003</v>
      </c>
      <c r="K63" s="23">
        <v>33.549999999999997</v>
      </c>
      <c r="L63" s="7">
        <v>33.700000000000003</v>
      </c>
      <c r="M63" s="1"/>
      <c r="N63" s="1" t="s">
        <v>130</v>
      </c>
      <c r="O63" s="23"/>
    </row>
    <row r="64" spans="1:15">
      <c r="A64" s="1" t="s">
        <v>33</v>
      </c>
      <c r="B64" s="1" t="s">
        <v>19</v>
      </c>
      <c r="C64" s="1" t="s">
        <v>36</v>
      </c>
      <c r="D64" s="6">
        <v>16</v>
      </c>
      <c r="E64" s="1" t="s">
        <v>11</v>
      </c>
      <c r="F64" s="7">
        <v>5</v>
      </c>
      <c r="G64" s="6">
        <v>250</v>
      </c>
      <c r="H64" s="1">
        <v>1</v>
      </c>
      <c r="I64" s="22">
        <v>13.4</v>
      </c>
      <c r="J64" s="22">
        <v>13.7</v>
      </c>
      <c r="K64" s="23">
        <v>14.2</v>
      </c>
      <c r="L64" s="7">
        <v>14.75</v>
      </c>
      <c r="M64" s="1"/>
      <c r="N64" s="1"/>
      <c r="O64" s="34"/>
    </row>
    <row r="65" spans="1:15">
      <c r="A65" s="1" t="s">
        <v>33</v>
      </c>
      <c r="B65" s="1" t="s">
        <v>19</v>
      </c>
      <c r="C65" s="1" t="s">
        <v>36</v>
      </c>
      <c r="D65" s="6">
        <v>17</v>
      </c>
      <c r="E65" s="1" t="s">
        <v>9</v>
      </c>
      <c r="F65" s="7">
        <v>2.79</v>
      </c>
      <c r="G65" s="6">
        <v>298</v>
      </c>
      <c r="H65" s="1">
        <v>1</v>
      </c>
      <c r="I65" s="22">
        <v>25.1</v>
      </c>
      <c r="J65" s="22">
        <v>25.2</v>
      </c>
      <c r="K65" s="23">
        <v>25.5</v>
      </c>
      <c r="L65" s="7">
        <v>25.65</v>
      </c>
      <c r="M65" s="1"/>
      <c r="N65" s="1"/>
      <c r="O65" s="23"/>
    </row>
    <row r="66" spans="1:15">
      <c r="A66" s="1" t="s">
        <v>33</v>
      </c>
      <c r="B66" s="1" t="s">
        <v>19</v>
      </c>
      <c r="C66" s="1" t="s">
        <v>36</v>
      </c>
      <c r="D66" s="6">
        <v>18</v>
      </c>
      <c r="E66" s="1" t="s">
        <v>14</v>
      </c>
      <c r="F66" s="7">
        <v>7.78</v>
      </c>
      <c r="G66" s="6">
        <v>298</v>
      </c>
      <c r="H66" s="1">
        <v>1</v>
      </c>
      <c r="I66" s="22">
        <v>14</v>
      </c>
      <c r="J66" s="22">
        <v>14</v>
      </c>
      <c r="K66" s="23">
        <v>14.3</v>
      </c>
      <c r="L66" s="7">
        <v>14.35</v>
      </c>
      <c r="M66" s="1"/>
      <c r="N66" s="1"/>
      <c r="O66" s="23"/>
    </row>
    <row r="67" spans="1:15">
      <c r="A67" s="1" t="s">
        <v>33</v>
      </c>
      <c r="B67" s="1" t="s">
        <v>19</v>
      </c>
      <c r="C67" s="1" t="s">
        <v>36</v>
      </c>
      <c r="D67" s="6">
        <v>19</v>
      </c>
      <c r="E67" s="1" t="s">
        <v>11</v>
      </c>
      <c r="F67" s="7">
        <v>8.6999999999999993</v>
      </c>
      <c r="G67" s="6">
        <v>302</v>
      </c>
      <c r="H67" s="1">
        <v>1</v>
      </c>
      <c r="I67" s="22">
        <v>13.3</v>
      </c>
      <c r="J67" s="22">
        <v>13.5</v>
      </c>
      <c r="K67" s="23">
        <v>13.75</v>
      </c>
      <c r="L67" s="7">
        <v>13.95</v>
      </c>
      <c r="M67" s="1"/>
      <c r="N67" s="1"/>
      <c r="O67" s="34"/>
    </row>
    <row r="68" spans="1:15">
      <c r="A68" s="2" t="s">
        <v>33</v>
      </c>
      <c r="B68" s="2" t="s">
        <v>19</v>
      </c>
      <c r="C68" s="2" t="s">
        <v>36</v>
      </c>
      <c r="D68" s="8">
        <v>20</v>
      </c>
      <c r="E68" s="2" t="s">
        <v>11</v>
      </c>
      <c r="F68" s="9">
        <v>4.3600000000000003</v>
      </c>
      <c r="G68" s="8">
        <v>324</v>
      </c>
      <c r="H68" s="2">
        <v>2</v>
      </c>
      <c r="I68" s="24">
        <v>22.6</v>
      </c>
      <c r="J68" s="24">
        <v>22.6</v>
      </c>
      <c r="K68" s="26">
        <v>22.5</v>
      </c>
      <c r="L68" s="26">
        <v>22.5</v>
      </c>
      <c r="M68" s="2"/>
      <c r="N68" s="2" t="s">
        <v>139</v>
      </c>
      <c r="O68" s="46"/>
    </row>
    <row r="69" spans="1:15">
      <c r="A69" s="1" t="s">
        <v>33</v>
      </c>
      <c r="B69" s="1" t="s">
        <v>19</v>
      </c>
      <c r="C69" s="1" t="s">
        <v>36</v>
      </c>
      <c r="D69" s="6">
        <v>21</v>
      </c>
      <c r="E69" s="1" t="s">
        <v>14</v>
      </c>
      <c r="F69" s="7">
        <v>9.17</v>
      </c>
      <c r="G69" s="6">
        <v>326</v>
      </c>
      <c r="H69" s="1">
        <v>1</v>
      </c>
      <c r="I69" s="22">
        <v>14.5</v>
      </c>
      <c r="J69" s="22">
        <v>14.5</v>
      </c>
      <c r="K69" s="23">
        <v>14.5</v>
      </c>
      <c r="L69" s="7">
        <v>14.65</v>
      </c>
      <c r="M69" s="1"/>
      <c r="N69" s="1"/>
      <c r="O69" s="23"/>
    </row>
    <row r="70" spans="1:15">
      <c r="A70" s="1" t="s">
        <v>33</v>
      </c>
      <c r="B70" s="1" t="s">
        <v>19</v>
      </c>
      <c r="C70" s="1" t="s">
        <v>36</v>
      </c>
      <c r="D70" s="6">
        <v>22</v>
      </c>
      <c r="E70" s="1" t="s">
        <v>14</v>
      </c>
      <c r="F70" s="7">
        <v>9.56</v>
      </c>
      <c r="G70" s="6">
        <v>352</v>
      </c>
      <c r="H70" s="1">
        <v>1</v>
      </c>
      <c r="I70" s="22">
        <v>22.3</v>
      </c>
      <c r="J70" s="22">
        <v>22.5</v>
      </c>
      <c r="K70" s="23">
        <v>22.75</v>
      </c>
      <c r="L70" s="7">
        <v>22.95</v>
      </c>
      <c r="M70" s="1"/>
      <c r="N70" s="1"/>
      <c r="O70" s="23"/>
    </row>
    <row r="71" spans="1:15">
      <c r="A71" s="3" t="s">
        <v>33</v>
      </c>
      <c r="B71" s="3" t="s">
        <v>19</v>
      </c>
      <c r="C71" s="3" t="s">
        <v>36</v>
      </c>
      <c r="D71" s="10">
        <v>23</v>
      </c>
      <c r="E71" s="3" t="s">
        <v>26</v>
      </c>
      <c r="F71" s="11">
        <v>6.44</v>
      </c>
      <c r="G71" s="10">
        <v>366</v>
      </c>
      <c r="H71" s="3">
        <v>1</v>
      </c>
      <c r="I71" s="27">
        <v>34.4</v>
      </c>
      <c r="J71" s="27">
        <v>34.299999999999997</v>
      </c>
      <c r="K71" s="11">
        <v>34.5</v>
      </c>
      <c r="L71" s="11">
        <v>34.799999999999997</v>
      </c>
      <c r="M71" s="3"/>
      <c r="N71" s="3"/>
      <c r="O71" s="11"/>
    </row>
    <row r="72" spans="1:15">
      <c r="A72" s="1" t="s">
        <v>33</v>
      </c>
      <c r="B72" s="1" t="s">
        <v>24</v>
      </c>
      <c r="C72" s="1" t="s">
        <v>37</v>
      </c>
      <c r="D72" s="6">
        <v>1</v>
      </c>
      <c r="E72" s="1" t="s">
        <v>9</v>
      </c>
      <c r="F72" s="7">
        <v>1.69</v>
      </c>
      <c r="G72" s="6">
        <v>2</v>
      </c>
      <c r="H72" s="1">
        <v>1</v>
      </c>
      <c r="I72" s="22">
        <v>34</v>
      </c>
      <c r="J72" s="22">
        <v>34.1</v>
      </c>
      <c r="K72" s="23">
        <v>34.299999999999997</v>
      </c>
      <c r="L72" s="7">
        <v>34.32</v>
      </c>
      <c r="M72" s="1"/>
      <c r="N72" s="1"/>
      <c r="O72" s="1"/>
    </row>
    <row r="73" spans="1:15">
      <c r="A73" s="1" t="s">
        <v>33</v>
      </c>
      <c r="B73" s="1" t="s">
        <v>24</v>
      </c>
      <c r="C73" s="1" t="s">
        <v>37</v>
      </c>
      <c r="D73" s="6">
        <v>2</v>
      </c>
      <c r="E73" s="1" t="s">
        <v>9</v>
      </c>
      <c r="F73" s="7">
        <v>9.19</v>
      </c>
      <c r="G73" s="6">
        <v>18</v>
      </c>
      <c r="H73" s="1">
        <v>1</v>
      </c>
      <c r="I73" s="22">
        <v>42.5</v>
      </c>
      <c r="J73" s="22">
        <v>42.5</v>
      </c>
      <c r="K73" s="23">
        <v>42.8</v>
      </c>
      <c r="L73" s="7">
        <v>45.15</v>
      </c>
      <c r="M73" s="1"/>
      <c r="N73" s="1"/>
      <c r="O73" s="1"/>
    </row>
    <row r="74" spans="1:15">
      <c r="A74" s="1" t="s">
        <v>33</v>
      </c>
      <c r="B74" s="1" t="s">
        <v>24</v>
      </c>
      <c r="C74" s="1" t="s">
        <v>37</v>
      </c>
      <c r="D74" s="6">
        <v>3</v>
      </c>
      <c r="E74" s="1" t="s">
        <v>14</v>
      </c>
      <c r="F74" s="7">
        <v>7.43</v>
      </c>
      <c r="G74" s="6">
        <v>46</v>
      </c>
      <c r="H74" s="1">
        <v>1</v>
      </c>
      <c r="I74" s="22">
        <v>16.2</v>
      </c>
      <c r="J74" s="22">
        <v>16.100000000000001</v>
      </c>
      <c r="K74" s="23">
        <v>16.399999999999999</v>
      </c>
      <c r="L74" s="7">
        <v>16.45</v>
      </c>
      <c r="M74" s="1"/>
      <c r="N74" s="1"/>
      <c r="O74" s="1"/>
    </row>
    <row r="75" spans="1:15">
      <c r="A75" s="1" t="s">
        <v>33</v>
      </c>
      <c r="B75" s="1" t="s">
        <v>24</v>
      </c>
      <c r="C75" s="1" t="s">
        <v>37</v>
      </c>
      <c r="D75" s="6">
        <v>4</v>
      </c>
      <c r="E75" s="1" t="s">
        <v>11</v>
      </c>
      <c r="F75" s="7">
        <v>3.54</v>
      </c>
      <c r="G75" s="6">
        <v>68</v>
      </c>
      <c r="H75" s="1">
        <v>1</v>
      </c>
      <c r="I75" s="22">
        <v>22.9</v>
      </c>
      <c r="J75" s="22">
        <v>23.1</v>
      </c>
      <c r="K75" s="23">
        <v>23.2</v>
      </c>
      <c r="L75" s="7">
        <v>23.32</v>
      </c>
      <c r="M75" s="1"/>
      <c r="N75" s="1"/>
      <c r="O75" s="1"/>
    </row>
    <row r="76" spans="1:15">
      <c r="A76" s="1" t="s">
        <v>33</v>
      </c>
      <c r="B76" s="1" t="s">
        <v>24</v>
      </c>
      <c r="C76" s="1" t="s">
        <v>37</v>
      </c>
      <c r="D76" s="6">
        <v>5</v>
      </c>
      <c r="E76" s="1" t="s">
        <v>11</v>
      </c>
      <c r="F76" s="7">
        <v>1</v>
      </c>
      <c r="G76" s="6">
        <v>76</v>
      </c>
      <c r="H76" s="1">
        <v>1</v>
      </c>
      <c r="I76" s="22">
        <v>13.2</v>
      </c>
      <c r="J76" s="22">
        <v>13.4</v>
      </c>
      <c r="K76" s="23">
        <v>13.6</v>
      </c>
      <c r="L76" s="7">
        <v>13.8</v>
      </c>
      <c r="M76" s="1"/>
      <c r="N76" s="1"/>
      <c r="O76" s="1"/>
    </row>
    <row r="77" spans="1:15">
      <c r="A77" s="1" t="s">
        <v>33</v>
      </c>
      <c r="B77" s="1" t="s">
        <v>24</v>
      </c>
      <c r="C77" s="1" t="s">
        <v>37</v>
      </c>
      <c r="D77" s="6">
        <v>6</v>
      </c>
      <c r="E77" s="1" t="s">
        <v>26</v>
      </c>
      <c r="F77" s="7">
        <v>7.65</v>
      </c>
      <c r="G77" s="6">
        <v>112</v>
      </c>
      <c r="H77" s="1">
        <v>1</v>
      </c>
      <c r="I77" s="22">
        <v>38.700000000000003</v>
      </c>
      <c r="J77" s="22">
        <v>39</v>
      </c>
      <c r="K77" s="23">
        <v>39.4</v>
      </c>
      <c r="L77" s="7">
        <v>39.549999999999997</v>
      </c>
      <c r="M77" s="1"/>
      <c r="N77" s="1" t="s">
        <v>140</v>
      </c>
      <c r="O77" s="1"/>
    </row>
    <row r="78" spans="1:15">
      <c r="A78" s="1" t="s">
        <v>33</v>
      </c>
      <c r="B78" s="1" t="s">
        <v>24</v>
      </c>
      <c r="C78" s="1" t="s">
        <v>37</v>
      </c>
      <c r="D78" s="6">
        <v>7</v>
      </c>
      <c r="E78" s="1" t="s">
        <v>26</v>
      </c>
      <c r="F78" s="7">
        <v>3.62</v>
      </c>
      <c r="G78" s="6">
        <v>122</v>
      </c>
      <c r="H78" s="1">
        <v>1</v>
      </c>
      <c r="I78" s="22">
        <v>24.9</v>
      </c>
      <c r="J78" s="22">
        <v>24.9</v>
      </c>
      <c r="K78" s="23">
        <v>24.95</v>
      </c>
      <c r="L78" s="7">
        <v>24.9</v>
      </c>
      <c r="M78" s="1"/>
      <c r="N78" s="1"/>
      <c r="O78" s="1"/>
    </row>
    <row r="79" spans="1:15">
      <c r="A79" s="1" t="s">
        <v>33</v>
      </c>
      <c r="B79" s="1" t="s">
        <v>24</v>
      </c>
      <c r="C79" s="1" t="s">
        <v>37</v>
      </c>
      <c r="D79" s="6">
        <v>8</v>
      </c>
      <c r="E79" s="1" t="s">
        <v>26</v>
      </c>
      <c r="F79" s="7">
        <v>3.62</v>
      </c>
      <c r="G79" s="6">
        <v>122</v>
      </c>
      <c r="H79" s="1">
        <v>1</v>
      </c>
      <c r="I79" s="22">
        <v>24.5</v>
      </c>
      <c r="J79" s="22">
        <v>24.7</v>
      </c>
      <c r="K79" s="23">
        <v>24.7</v>
      </c>
      <c r="L79" s="7">
        <v>24.7</v>
      </c>
      <c r="M79" s="1"/>
      <c r="N79" s="1"/>
      <c r="O79" s="1"/>
    </row>
    <row r="80" spans="1:15">
      <c r="A80" s="1" t="s">
        <v>33</v>
      </c>
      <c r="B80" s="1" t="s">
        <v>24</v>
      </c>
      <c r="C80" s="1" t="s">
        <v>37</v>
      </c>
      <c r="D80" s="6">
        <v>9</v>
      </c>
      <c r="E80" s="1" t="s">
        <v>14</v>
      </c>
      <c r="F80" s="7">
        <v>8.69</v>
      </c>
      <c r="G80" s="6">
        <v>140</v>
      </c>
      <c r="H80" s="1">
        <v>1</v>
      </c>
      <c r="I80" s="22">
        <v>22.7</v>
      </c>
      <c r="J80" s="22">
        <v>23</v>
      </c>
      <c r="K80" s="23">
        <v>23.3</v>
      </c>
      <c r="L80" s="7">
        <v>23.68</v>
      </c>
      <c r="M80" s="1"/>
      <c r="N80" s="1"/>
      <c r="O80" s="1"/>
    </row>
    <row r="81" spans="1:15">
      <c r="A81" s="1" t="s">
        <v>33</v>
      </c>
      <c r="B81" s="1" t="s">
        <v>24</v>
      </c>
      <c r="C81" s="1" t="s">
        <v>37</v>
      </c>
      <c r="D81" s="6">
        <v>10</v>
      </c>
      <c r="E81" s="1" t="s">
        <v>11</v>
      </c>
      <c r="F81" s="7">
        <v>7.34</v>
      </c>
      <c r="G81" s="6">
        <v>152</v>
      </c>
      <c r="H81" s="1">
        <v>1</v>
      </c>
      <c r="I81" s="22">
        <v>17.2</v>
      </c>
      <c r="J81" s="22">
        <v>17.7</v>
      </c>
      <c r="K81" s="23">
        <v>18</v>
      </c>
      <c r="L81" s="7">
        <v>18.5</v>
      </c>
      <c r="M81" s="1"/>
      <c r="N81" s="1"/>
      <c r="O81" s="1"/>
    </row>
    <row r="82" spans="1:15">
      <c r="A82" s="1" t="s">
        <v>33</v>
      </c>
      <c r="B82" s="1" t="s">
        <v>24</v>
      </c>
      <c r="C82" s="1" t="s">
        <v>37</v>
      </c>
      <c r="D82" s="6">
        <v>11</v>
      </c>
      <c r="E82" s="1" t="s">
        <v>14</v>
      </c>
      <c r="F82" s="7">
        <v>4.4800000000000004</v>
      </c>
      <c r="G82" s="6">
        <v>156</v>
      </c>
      <c r="H82" s="1">
        <v>1</v>
      </c>
      <c r="I82" s="22">
        <v>25.5</v>
      </c>
      <c r="J82" s="22">
        <v>25.7</v>
      </c>
      <c r="K82" s="23">
        <v>26.1</v>
      </c>
      <c r="L82" s="7">
        <v>26.2</v>
      </c>
      <c r="M82" s="1"/>
      <c r="N82" s="1"/>
      <c r="O82" s="1"/>
    </row>
    <row r="83" spans="1:15">
      <c r="A83" s="1" t="s">
        <v>33</v>
      </c>
      <c r="B83" s="1" t="s">
        <v>24</v>
      </c>
      <c r="C83" s="1" t="s">
        <v>37</v>
      </c>
      <c r="D83" s="6">
        <v>12</v>
      </c>
      <c r="E83" s="1" t="s">
        <v>11</v>
      </c>
      <c r="F83" s="7">
        <v>6.12</v>
      </c>
      <c r="G83" s="6">
        <v>210</v>
      </c>
      <c r="H83" s="1">
        <v>1</v>
      </c>
      <c r="I83" s="22">
        <v>19.5</v>
      </c>
      <c r="J83" s="22">
        <v>19.3</v>
      </c>
      <c r="K83" s="23">
        <v>19.600000000000001</v>
      </c>
      <c r="L83" s="7">
        <v>19.420000000000002</v>
      </c>
      <c r="M83" s="1"/>
      <c r="N83" s="1" t="s">
        <v>127</v>
      </c>
      <c r="O83" s="1"/>
    </row>
    <row r="84" spans="1:15">
      <c r="A84" s="1" t="s">
        <v>33</v>
      </c>
      <c r="B84" s="1" t="s">
        <v>24</v>
      </c>
      <c r="C84" s="1" t="s">
        <v>37</v>
      </c>
      <c r="D84" s="6">
        <v>13</v>
      </c>
      <c r="E84" s="1" t="s">
        <v>11</v>
      </c>
      <c r="F84" s="7">
        <v>8.8699999999999992</v>
      </c>
      <c r="G84" s="6">
        <v>214</v>
      </c>
      <c r="H84" s="1">
        <v>1</v>
      </c>
      <c r="I84" s="22">
        <v>13.8</v>
      </c>
      <c r="J84" s="22">
        <v>14.2</v>
      </c>
      <c r="K84" s="23">
        <v>14.4</v>
      </c>
      <c r="L84" s="7">
        <v>14.52</v>
      </c>
      <c r="M84" s="1"/>
      <c r="N84" s="1"/>
      <c r="O84" s="1"/>
    </row>
    <row r="85" spans="1:15">
      <c r="A85" s="1" t="s">
        <v>33</v>
      </c>
      <c r="B85" s="1" t="s">
        <v>24</v>
      </c>
      <c r="C85" s="1" t="s">
        <v>37</v>
      </c>
      <c r="D85" s="6">
        <v>14</v>
      </c>
      <c r="E85" s="1" t="s">
        <v>11</v>
      </c>
      <c r="F85" s="7">
        <v>9.31</v>
      </c>
      <c r="G85" s="6">
        <v>258</v>
      </c>
      <c r="H85" s="1">
        <v>1</v>
      </c>
      <c r="I85" s="22">
        <v>18.2</v>
      </c>
      <c r="J85" s="22">
        <v>18.45</v>
      </c>
      <c r="K85" s="23">
        <v>19.100000000000001</v>
      </c>
      <c r="L85" s="7">
        <v>19.8</v>
      </c>
      <c r="M85" s="1"/>
      <c r="N85" s="1"/>
      <c r="O85" s="1"/>
    </row>
    <row r="86" spans="1:15">
      <c r="A86" s="1" t="s">
        <v>33</v>
      </c>
      <c r="B86" s="1" t="s">
        <v>24</v>
      </c>
      <c r="C86" s="1" t="s">
        <v>37</v>
      </c>
      <c r="D86" s="6">
        <v>15</v>
      </c>
      <c r="E86" s="1" t="s">
        <v>9</v>
      </c>
      <c r="F86" s="7">
        <v>3.1</v>
      </c>
      <c r="G86" s="6">
        <v>268</v>
      </c>
      <c r="H86" s="1">
        <v>1</v>
      </c>
      <c r="I86" s="22">
        <v>28.9</v>
      </c>
      <c r="J86" s="22">
        <v>29.2</v>
      </c>
      <c r="K86" s="23">
        <v>29.7</v>
      </c>
      <c r="L86" s="7">
        <v>29.85</v>
      </c>
      <c r="M86" s="1"/>
      <c r="N86" s="1"/>
      <c r="O86" s="23"/>
    </row>
    <row r="87" spans="1:15">
      <c r="A87" s="2" t="s">
        <v>33</v>
      </c>
      <c r="B87" s="2" t="s">
        <v>24</v>
      </c>
      <c r="C87" s="2" t="s">
        <v>37</v>
      </c>
      <c r="D87" s="8">
        <v>16</v>
      </c>
      <c r="E87" s="2" t="s">
        <v>10</v>
      </c>
      <c r="F87" s="9">
        <v>4.8600000000000003</v>
      </c>
      <c r="G87" s="8">
        <v>274</v>
      </c>
      <c r="H87" s="2">
        <v>2</v>
      </c>
      <c r="I87" s="24">
        <v>35.700000000000003</v>
      </c>
      <c r="J87" s="24">
        <v>35.700000000000003</v>
      </c>
      <c r="K87" s="24">
        <v>35.700000000000003</v>
      </c>
      <c r="L87" s="25">
        <v>35.700000000000003</v>
      </c>
      <c r="M87" s="2"/>
      <c r="N87" s="2"/>
      <c r="O87" s="46" t="s">
        <v>111</v>
      </c>
    </row>
    <row r="88" spans="1:15">
      <c r="A88" s="1" t="s">
        <v>33</v>
      </c>
      <c r="B88" s="1" t="s">
        <v>24</v>
      </c>
      <c r="C88" s="1" t="s">
        <v>37</v>
      </c>
      <c r="D88" s="6">
        <v>17</v>
      </c>
      <c r="E88" s="1" t="s">
        <v>23</v>
      </c>
      <c r="F88" s="7">
        <v>6.09</v>
      </c>
      <c r="G88" s="6">
        <v>302</v>
      </c>
      <c r="H88" s="1">
        <v>1</v>
      </c>
      <c r="I88" s="22">
        <v>21.9</v>
      </c>
      <c r="J88" s="22">
        <v>21.9</v>
      </c>
      <c r="K88" s="23">
        <v>21.9</v>
      </c>
      <c r="L88" s="7">
        <v>21.9</v>
      </c>
      <c r="M88" s="1"/>
      <c r="N88" s="1"/>
      <c r="O88" s="23"/>
    </row>
    <row r="89" spans="1:15">
      <c r="A89" s="1" t="s">
        <v>33</v>
      </c>
      <c r="B89" s="1" t="s">
        <v>24</v>
      </c>
      <c r="C89" s="1" t="s">
        <v>37</v>
      </c>
      <c r="D89" s="6">
        <v>18</v>
      </c>
      <c r="E89" s="1" t="s">
        <v>9</v>
      </c>
      <c r="F89" s="7">
        <v>8.64</v>
      </c>
      <c r="G89" s="6">
        <v>328</v>
      </c>
      <c r="H89" s="1">
        <v>1</v>
      </c>
      <c r="I89" s="22">
        <v>62.1</v>
      </c>
      <c r="J89" s="22">
        <v>62.4</v>
      </c>
      <c r="K89" s="23">
        <v>62.8</v>
      </c>
      <c r="L89" s="7">
        <v>63.15</v>
      </c>
      <c r="M89" s="1"/>
      <c r="N89" s="1"/>
      <c r="O89" s="23"/>
    </row>
    <row r="90" spans="1:15">
      <c r="A90" s="3" t="s">
        <v>33</v>
      </c>
      <c r="B90" s="3" t="s">
        <v>24</v>
      </c>
      <c r="C90" s="3" t="s">
        <v>37</v>
      </c>
      <c r="D90" s="10">
        <v>19</v>
      </c>
      <c r="E90" s="3" t="s">
        <v>11</v>
      </c>
      <c r="F90" s="11">
        <v>6.45</v>
      </c>
      <c r="G90" s="10">
        <v>360</v>
      </c>
      <c r="H90" s="3">
        <v>1</v>
      </c>
      <c r="I90" s="27">
        <v>19.100000000000001</v>
      </c>
      <c r="J90" s="27">
        <v>19.5</v>
      </c>
      <c r="K90" s="11">
        <v>19.850000000000001</v>
      </c>
      <c r="L90" s="11">
        <v>20.100000000000001</v>
      </c>
      <c r="M90" s="3"/>
      <c r="N90" s="3"/>
      <c r="O90" s="11" t="s">
        <v>141</v>
      </c>
    </row>
  </sheetData>
  <phoneticPr fontId="20" type="noConversion"/>
  <conditionalFormatting sqref="H1">
    <cfRule type="cellIs" dxfId="42" priority="2" stopIfTrue="1" operator="equal">
      <formula>2</formula>
    </cfRule>
  </conditionalFormatting>
  <conditionalFormatting sqref="H2:H90">
    <cfRule type="cellIs" dxfId="41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showRuler="0" workbookViewId="0">
      <selection activeCell="Q7" sqref="Q7"/>
    </sheetView>
  </sheetViews>
  <sheetFormatPr baseColWidth="10" defaultRowHeight="15" x14ac:dyDescent="0"/>
  <cols>
    <col min="1" max="1" width="4.1640625" bestFit="1" customWidth="1"/>
    <col min="2" max="2" width="6.83203125" bestFit="1" customWidth="1"/>
    <col min="3" max="3" width="8.83203125" bestFit="1" customWidth="1"/>
    <col min="4" max="4" width="5.6640625" bestFit="1" customWidth="1"/>
    <col min="5" max="5" width="6.5" bestFit="1" customWidth="1"/>
    <col min="6" max="6" width="7.33203125" bestFit="1" customWidth="1"/>
    <col min="7" max="7" width="7.5" bestFit="1" customWidth="1"/>
    <col min="8" max="8" width="8.6640625" bestFit="1" customWidth="1"/>
    <col min="13" max="13" width="38.5" customWidth="1"/>
    <col min="14" max="14" width="16.1640625" customWidth="1"/>
    <col min="15" max="15" width="18.5" customWidth="1"/>
  </cols>
  <sheetData>
    <row r="1" spans="1:15" s="75" customFormat="1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73" t="s">
        <v>250</v>
      </c>
      <c r="N1" s="73" t="s">
        <v>97</v>
      </c>
      <c r="O1" s="73" t="s">
        <v>98</v>
      </c>
    </row>
    <row r="2" spans="1:15">
      <c r="A2" s="2" t="s">
        <v>38</v>
      </c>
      <c r="B2" s="2" t="s">
        <v>7</v>
      </c>
      <c r="C2" s="2" t="s">
        <v>39</v>
      </c>
      <c r="D2" s="2">
        <v>1</v>
      </c>
      <c r="E2" s="2" t="s">
        <v>9</v>
      </c>
      <c r="F2" s="2">
        <v>7.95</v>
      </c>
      <c r="G2" s="2">
        <v>13</v>
      </c>
      <c r="H2" s="2">
        <v>2</v>
      </c>
      <c r="I2" s="24">
        <v>20.5</v>
      </c>
      <c r="J2" s="24">
        <v>20.5</v>
      </c>
      <c r="K2" s="26">
        <v>20.3</v>
      </c>
      <c r="L2" s="25">
        <v>20.8</v>
      </c>
      <c r="M2" s="46"/>
      <c r="N2" s="46" t="s">
        <v>142</v>
      </c>
      <c r="O2" s="2"/>
    </row>
    <row r="3" spans="1:15">
      <c r="A3" s="1" t="s">
        <v>38</v>
      </c>
      <c r="B3" s="1" t="s">
        <v>7</v>
      </c>
      <c r="C3" s="1" t="s">
        <v>39</v>
      </c>
      <c r="D3" s="1">
        <v>2</v>
      </c>
      <c r="E3" s="1" t="s">
        <v>9</v>
      </c>
      <c r="F3" s="1">
        <v>7.95</v>
      </c>
      <c r="G3" s="1">
        <v>13</v>
      </c>
      <c r="H3" s="1">
        <v>1</v>
      </c>
      <c r="I3" s="22">
        <v>28.7</v>
      </c>
      <c r="J3" s="22">
        <v>28.8</v>
      </c>
      <c r="K3" s="23">
        <v>29</v>
      </c>
      <c r="L3" s="7">
        <v>29.3</v>
      </c>
      <c r="M3" s="23"/>
      <c r="N3" s="23"/>
      <c r="O3" s="1"/>
    </row>
    <row r="4" spans="1:15">
      <c r="A4" s="1" t="s">
        <v>38</v>
      </c>
      <c r="B4" s="1" t="s">
        <v>7</v>
      </c>
      <c r="C4" s="1" t="s">
        <v>39</v>
      </c>
      <c r="D4" s="1">
        <v>3</v>
      </c>
      <c r="E4" s="1" t="s">
        <v>11</v>
      </c>
      <c r="F4" s="1">
        <v>1.88</v>
      </c>
      <c r="G4" s="1">
        <v>29</v>
      </c>
      <c r="H4" s="1">
        <v>1</v>
      </c>
      <c r="I4" s="22">
        <v>26.6</v>
      </c>
      <c r="J4" s="22">
        <v>26.8</v>
      </c>
      <c r="K4" s="23">
        <v>27.1</v>
      </c>
      <c r="L4" s="7">
        <v>27.4</v>
      </c>
      <c r="M4" s="23"/>
      <c r="N4" s="23"/>
      <c r="O4" s="1"/>
    </row>
    <row r="5" spans="1:15">
      <c r="A5" s="2" t="s">
        <v>38</v>
      </c>
      <c r="B5" s="2" t="s">
        <v>7</v>
      </c>
      <c r="C5" s="2" t="s">
        <v>39</v>
      </c>
      <c r="D5" s="2">
        <v>4</v>
      </c>
      <c r="E5" s="2" t="s">
        <v>10</v>
      </c>
      <c r="F5" s="2">
        <v>7.83</v>
      </c>
      <c r="G5" s="2">
        <v>50</v>
      </c>
      <c r="H5" s="2">
        <v>2</v>
      </c>
      <c r="I5" s="24">
        <v>39.5</v>
      </c>
      <c r="J5" s="24">
        <v>39.5</v>
      </c>
      <c r="K5" s="26">
        <v>39.5</v>
      </c>
      <c r="L5" s="25">
        <v>39.700000000000003</v>
      </c>
      <c r="M5" s="46"/>
      <c r="N5" s="46"/>
      <c r="O5" s="2"/>
    </row>
    <row r="6" spans="1:15">
      <c r="A6" s="1" t="s">
        <v>38</v>
      </c>
      <c r="B6" s="1" t="s">
        <v>7</v>
      </c>
      <c r="C6" s="1" t="s">
        <v>39</v>
      </c>
      <c r="D6" s="1">
        <v>5</v>
      </c>
      <c r="E6" s="1" t="s">
        <v>11</v>
      </c>
      <c r="F6" s="1">
        <v>8.39</v>
      </c>
      <c r="G6" s="1">
        <v>80</v>
      </c>
      <c r="H6" s="1">
        <v>1</v>
      </c>
      <c r="I6" s="22">
        <v>44</v>
      </c>
      <c r="J6" s="22">
        <v>44.3</v>
      </c>
      <c r="K6" s="23">
        <v>44.5</v>
      </c>
      <c r="L6" s="7">
        <v>44.5</v>
      </c>
      <c r="M6" s="23"/>
      <c r="N6" s="23"/>
      <c r="O6" s="1"/>
    </row>
    <row r="7" spans="1:15">
      <c r="A7" s="1" t="s">
        <v>38</v>
      </c>
      <c r="B7" s="1" t="s">
        <v>7</v>
      </c>
      <c r="C7" s="1" t="s">
        <v>39</v>
      </c>
      <c r="D7" s="1">
        <v>6</v>
      </c>
      <c r="E7" s="1" t="s">
        <v>9</v>
      </c>
      <c r="F7" s="1">
        <v>8.89</v>
      </c>
      <c r="G7" s="1">
        <v>120</v>
      </c>
      <c r="H7" s="1">
        <v>1</v>
      </c>
      <c r="I7" s="22">
        <v>24.7</v>
      </c>
      <c r="J7" s="22">
        <v>24.9</v>
      </c>
      <c r="K7" s="23">
        <v>25</v>
      </c>
      <c r="L7" s="7">
        <v>25.3</v>
      </c>
      <c r="M7" s="23"/>
      <c r="N7" s="23"/>
      <c r="O7" s="1"/>
    </row>
    <row r="8" spans="1:15">
      <c r="A8" s="2" t="s">
        <v>38</v>
      </c>
      <c r="B8" s="2" t="s">
        <v>7</v>
      </c>
      <c r="C8" s="2" t="s">
        <v>39</v>
      </c>
      <c r="D8" s="2">
        <v>7</v>
      </c>
      <c r="E8" s="2" t="s">
        <v>10</v>
      </c>
      <c r="F8" s="2">
        <v>3.14</v>
      </c>
      <c r="G8" s="2">
        <v>151</v>
      </c>
      <c r="H8" s="2">
        <v>2</v>
      </c>
      <c r="I8" s="24">
        <v>31.5</v>
      </c>
      <c r="J8" s="24">
        <v>31.5</v>
      </c>
      <c r="K8" s="26">
        <v>31.6</v>
      </c>
      <c r="L8" s="25">
        <v>31.8</v>
      </c>
      <c r="M8" s="2"/>
      <c r="N8" s="2"/>
      <c r="O8" s="46" t="s">
        <v>102</v>
      </c>
    </row>
    <row r="9" spans="1:15">
      <c r="A9" s="1" t="s">
        <v>38</v>
      </c>
      <c r="B9" s="1" t="s">
        <v>7</v>
      </c>
      <c r="C9" s="1" t="s">
        <v>39</v>
      </c>
      <c r="D9" s="1">
        <v>8</v>
      </c>
      <c r="E9" s="1" t="s">
        <v>11</v>
      </c>
      <c r="F9" s="1">
        <v>3.51</v>
      </c>
      <c r="G9" s="1">
        <v>162</v>
      </c>
      <c r="H9" s="1">
        <v>1</v>
      </c>
      <c r="I9" s="22">
        <v>25.7</v>
      </c>
      <c r="J9" s="22">
        <v>25.5</v>
      </c>
      <c r="K9" s="23">
        <v>25.7</v>
      </c>
      <c r="L9" s="7">
        <v>26</v>
      </c>
      <c r="M9" s="23"/>
      <c r="N9" s="23"/>
      <c r="O9" s="1"/>
    </row>
    <row r="10" spans="1:15">
      <c r="A10" s="1" t="s">
        <v>38</v>
      </c>
      <c r="B10" s="1" t="s">
        <v>7</v>
      </c>
      <c r="C10" s="1" t="s">
        <v>39</v>
      </c>
      <c r="D10" s="1">
        <v>9</v>
      </c>
      <c r="E10" s="1" t="s">
        <v>10</v>
      </c>
      <c r="F10" s="1">
        <v>9.16</v>
      </c>
      <c r="G10" s="1">
        <v>171</v>
      </c>
      <c r="H10" s="1">
        <v>1</v>
      </c>
      <c r="I10" s="22">
        <v>25.8</v>
      </c>
      <c r="J10" s="22">
        <v>25.75</v>
      </c>
      <c r="K10" s="23">
        <v>26.4</v>
      </c>
      <c r="L10" s="7">
        <v>26.5</v>
      </c>
      <c r="M10" s="23"/>
      <c r="N10" s="23"/>
      <c r="O10" s="1"/>
    </row>
    <row r="11" spans="1:15">
      <c r="A11" s="1" t="s">
        <v>38</v>
      </c>
      <c r="B11" s="1" t="s">
        <v>7</v>
      </c>
      <c r="C11" s="1" t="s">
        <v>39</v>
      </c>
      <c r="D11" s="1">
        <v>10</v>
      </c>
      <c r="E11" s="1" t="s">
        <v>11</v>
      </c>
      <c r="F11" s="1">
        <v>9.2200000000000006</v>
      </c>
      <c r="G11" s="1">
        <v>198</v>
      </c>
      <c r="H11" s="1">
        <v>1</v>
      </c>
      <c r="I11" s="22">
        <v>34.799999999999997</v>
      </c>
      <c r="J11" s="22">
        <v>35</v>
      </c>
      <c r="K11" s="23">
        <v>35.200000000000003</v>
      </c>
      <c r="L11" s="7">
        <v>35.450000000000003</v>
      </c>
      <c r="M11" s="23"/>
      <c r="N11" s="23"/>
      <c r="O11" s="1"/>
    </row>
    <row r="12" spans="1:15">
      <c r="A12" s="1" t="s">
        <v>38</v>
      </c>
      <c r="B12" s="1" t="s">
        <v>7</v>
      </c>
      <c r="C12" s="1" t="s">
        <v>39</v>
      </c>
      <c r="D12" s="1">
        <v>11</v>
      </c>
      <c r="E12" s="1" t="s">
        <v>14</v>
      </c>
      <c r="F12" s="1">
        <v>3.04</v>
      </c>
      <c r="G12" s="1">
        <v>235</v>
      </c>
      <c r="H12" s="1">
        <v>1</v>
      </c>
      <c r="I12" s="22">
        <v>17.5</v>
      </c>
      <c r="J12" s="22">
        <v>17.7</v>
      </c>
      <c r="K12" s="23">
        <v>18.149999999999999</v>
      </c>
      <c r="L12" s="7">
        <v>18.55</v>
      </c>
      <c r="M12" s="23"/>
      <c r="N12" s="23"/>
      <c r="O12" s="1"/>
    </row>
    <row r="13" spans="1:15">
      <c r="A13" s="1" t="s">
        <v>38</v>
      </c>
      <c r="B13" s="1" t="s">
        <v>7</v>
      </c>
      <c r="C13" s="1" t="s">
        <v>39</v>
      </c>
      <c r="D13" s="1">
        <v>12</v>
      </c>
      <c r="E13" s="1" t="s">
        <v>9</v>
      </c>
      <c r="F13" s="1">
        <v>3.9</v>
      </c>
      <c r="G13" s="1">
        <v>262</v>
      </c>
      <c r="H13" s="1">
        <v>1</v>
      </c>
      <c r="I13" s="22">
        <v>12.7</v>
      </c>
      <c r="J13" s="22">
        <v>13</v>
      </c>
      <c r="K13" s="23">
        <v>12.9</v>
      </c>
      <c r="L13" s="7">
        <v>13</v>
      </c>
      <c r="M13" s="23"/>
      <c r="N13" s="23"/>
      <c r="O13" s="1"/>
    </row>
    <row r="14" spans="1:15">
      <c r="A14" s="1" t="s">
        <v>38</v>
      </c>
      <c r="B14" s="1" t="s">
        <v>7</v>
      </c>
      <c r="C14" s="1" t="s">
        <v>39</v>
      </c>
      <c r="D14" s="1">
        <v>13</v>
      </c>
      <c r="E14" s="1" t="s">
        <v>9</v>
      </c>
      <c r="F14" s="1">
        <v>4.8499999999999996</v>
      </c>
      <c r="G14" s="1">
        <v>270</v>
      </c>
      <c r="H14" s="1">
        <v>1</v>
      </c>
      <c r="I14" s="22">
        <v>13.4</v>
      </c>
      <c r="J14" s="22">
        <v>13.7</v>
      </c>
      <c r="K14" s="23">
        <v>13.75</v>
      </c>
      <c r="L14" s="7">
        <v>14.05</v>
      </c>
      <c r="M14" s="23"/>
      <c r="N14" s="23"/>
      <c r="O14" s="1"/>
    </row>
    <row r="15" spans="1:15">
      <c r="A15" s="1" t="s">
        <v>38</v>
      </c>
      <c r="B15" s="1" t="s">
        <v>7</v>
      </c>
      <c r="C15" s="1" t="s">
        <v>39</v>
      </c>
      <c r="D15" s="1">
        <v>14</v>
      </c>
      <c r="E15" s="1" t="s">
        <v>9</v>
      </c>
      <c r="F15" s="1">
        <v>6.99</v>
      </c>
      <c r="G15" s="1">
        <v>274</v>
      </c>
      <c r="H15" s="1">
        <v>1</v>
      </c>
      <c r="I15" s="22">
        <v>18.399999999999999</v>
      </c>
      <c r="J15" s="22">
        <v>18.600000000000001</v>
      </c>
      <c r="K15" s="23">
        <v>18.75</v>
      </c>
      <c r="L15" s="7">
        <v>19</v>
      </c>
      <c r="M15" s="23"/>
      <c r="N15" s="23"/>
      <c r="O15" s="1"/>
    </row>
    <row r="16" spans="1:15">
      <c r="A16" s="1" t="s">
        <v>38</v>
      </c>
      <c r="B16" s="1" t="s">
        <v>7</v>
      </c>
      <c r="C16" s="1" t="s">
        <v>39</v>
      </c>
      <c r="D16" s="1">
        <v>15</v>
      </c>
      <c r="E16" s="1" t="s">
        <v>9</v>
      </c>
      <c r="F16" s="1">
        <v>8</v>
      </c>
      <c r="G16" s="1">
        <v>320</v>
      </c>
      <c r="H16" s="1">
        <v>1</v>
      </c>
      <c r="I16" s="22">
        <v>29.4</v>
      </c>
      <c r="J16" s="22">
        <v>29.4</v>
      </c>
      <c r="K16" s="23">
        <v>29.5</v>
      </c>
      <c r="L16" s="7">
        <v>29.5</v>
      </c>
      <c r="M16" s="23"/>
      <c r="N16" s="23"/>
      <c r="O16" s="1"/>
    </row>
    <row r="17" spans="1:15">
      <c r="A17" s="3" t="s">
        <v>38</v>
      </c>
      <c r="B17" s="3" t="s">
        <v>7</v>
      </c>
      <c r="C17" s="3" t="s">
        <v>39</v>
      </c>
      <c r="D17" s="3">
        <v>16</v>
      </c>
      <c r="E17" s="3" t="s">
        <v>9</v>
      </c>
      <c r="F17" s="3">
        <v>8</v>
      </c>
      <c r="G17" s="3">
        <v>320</v>
      </c>
      <c r="H17" s="3">
        <v>1</v>
      </c>
      <c r="I17" s="27">
        <v>28.3</v>
      </c>
      <c r="J17" s="27">
        <v>28.4</v>
      </c>
      <c r="K17" s="11">
        <v>28.25</v>
      </c>
      <c r="L17" s="11">
        <v>28.4</v>
      </c>
      <c r="M17" s="11"/>
      <c r="N17" s="11"/>
      <c r="O17" s="3"/>
    </row>
    <row r="18" spans="1:15">
      <c r="A18" s="1" t="s">
        <v>38</v>
      </c>
      <c r="B18" s="1" t="s">
        <v>17</v>
      </c>
      <c r="C18" s="1" t="s">
        <v>40</v>
      </c>
      <c r="D18" s="1">
        <v>1</v>
      </c>
      <c r="E18" s="1" t="s">
        <v>10</v>
      </c>
      <c r="F18" s="1">
        <v>5.5</v>
      </c>
      <c r="G18" s="1">
        <v>6</v>
      </c>
      <c r="H18" s="1">
        <v>1</v>
      </c>
      <c r="I18" s="22">
        <v>26.2</v>
      </c>
      <c r="J18" s="22">
        <v>26.1</v>
      </c>
      <c r="K18" s="23">
        <v>26.1</v>
      </c>
      <c r="L18" s="7">
        <v>26.1</v>
      </c>
      <c r="M18" s="23"/>
      <c r="N18" s="23"/>
      <c r="O18" s="1"/>
    </row>
    <row r="19" spans="1:15">
      <c r="A19" s="1" t="s">
        <v>38</v>
      </c>
      <c r="B19" s="1" t="s">
        <v>17</v>
      </c>
      <c r="C19" s="1" t="s">
        <v>40</v>
      </c>
      <c r="D19" s="1">
        <v>2</v>
      </c>
      <c r="E19" s="1" t="s">
        <v>11</v>
      </c>
      <c r="F19" s="1">
        <v>1.87</v>
      </c>
      <c r="G19" s="1">
        <v>16</v>
      </c>
      <c r="H19" s="1">
        <v>1</v>
      </c>
      <c r="I19" s="22">
        <v>16.3</v>
      </c>
      <c r="J19" s="22">
        <v>16.2</v>
      </c>
      <c r="K19" s="23">
        <v>16.5</v>
      </c>
      <c r="L19" s="7">
        <v>16.899999999999999</v>
      </c>
      <c r="M19" s="23"/>
      <c r="N19" s="23"/>
      <c r="O19" s="1"/>
    </row>
    <row r="20" spans="1:15">
      <c r="A20" s="1" t="s">
        <v>38</v>
      </c>
      <c r="B20" s="1" t="s">
        <v>17</v>
      </c>
      <c r="C20" s="1" t="s">
        <v>40</v>
      </c>
      <c r="D20" s="1">
        <v>3</v>
      </c>
      <c r="E20" s="1" t="s">
        <v>10</v>
      </c>
      <c r="F20" s="1">
        <v>3.15</v>
      </c>
      <c r="G20" s="1">
        <v>54</v>
      </c>
      <c r="H20" s="1">
        <v>1</v>
      </c>
      <c r="I20" s="22">
        <v>21.3</v>
      </c>
      <c r="J20" s="22">
        <v>21.5</v>
      </c>
      <c r="K20" s="23">
        <v>21.8</v>
      </c>
      <c r="L20" s="7">
        <v>22.1</v>
      </c>
      <c r="M20" s="23"/>
      <c r="N20" s="23"/>
      <c r="O20" s="1"/>
    </row>
    <row r="21" spans="1:15">
      <c r="A21" s="2" t="s">
        <v>38</v>
      </c>
      <c r="B21" s="2" t="s">
        <v>17</v>
      </c>
      <c r="C21" s="2" t="s">
        <v>40</v>
      </c>
      <c r="D21" s="2">
        <v>4</v>
      </c>
      <c r="E21" s="2" t="s">
        <v>11</v>
      </c>
      <c r="F21" s="2">
        <v>8.24</v>
      </c>
      <c r="G21" s="2">
        <v>70</v>
      </c>
      <c r="H21" s="2">
        <v>2</v>
      </c>
      <c r="I21" s="24">
        <v>16.8</v>
      </c>
      <c r="J21" s="24">
        <v>16.850000000000001</v>
      </c>
      <c r="K21" s="26">
        <v>16.850000000000001</v>
      </c>
      <c r="L21" s="25">
        <v>17.5</v>
      </c>
      <c r="M21" s="46"/>
      <c r="N21" s="46" t="s">
        <v>143</v>
      </c>
      <c r="O21" s="2"/>
    </row>
    <row r="22" spans="1:15">
      <c r="A22" s="1" t="s">
        <v>38</v>
      </c>
      <c r="B22" s="1" t="s">
        <v>17</v>
      </c>
      <c r="C22" s="1" t="s">
        <v>40</v>
      </c>
      <c r="D22" s="1">
        <v>5</v>
      </c>
      <c r="E22" s="1" t="s">
        <v>11</v>
      </c>
      <c r="F22" s="1">
        <v>7.99</v>
      </c>
      <c r="G22" s="1">
        <v>80</v>
      </c>
      <c r="H22" s="1">
        <v>1</v>
      </c>
      <c r="I22" s="22">
        <v>18.5</v>
      </c>
      <c r="J22" s="22">
        <v>18.8</v>
      </c>
      <c r="K22" s="23">
        <v>18.95</v>
      </c>
      <c r="L22" s="7">
        <v>18.95</v>
      </c>
      <c r="M22" s="23"/>
      <c r="N22" s="23" t="s">
        <v>144</v>
      </c>
      <c r="O22" s="1"/>
    </row>
    <row r="23" spans="1:15">
      <c r="A23" s="2" t="s">
        <v>38</v>
      </c>
      <c r="B23" s="2" t="s">
        <v>17</v>
      </c>
      <c r="C23" s="2" t="s">
        <v>40</v>
      </c>
      <c r="D23" s="2">
        <v>6</v>
      </c>
      <c r="E23" s="2" t="s">
        <v>10</v>
      </c>
      <c r="F23" s="2">
        <v>6.81</v>
      </c>
      <c r="G23" s="2">
        <v>96</v>
      </c>
      <c r="H23" s="2">
        <v>2</v>
      </c>
      <c r="I23" s="24">
        <v>18</v>
      </c>
      <c r="J23" s="24">
        <v>18</v>
      </c>
      <c r="K23" s="26">
        <v>17.899999999999999</v>
      </c>
      <c r="L23" s="25">
        <v>18</v>
      </c>
      <c r="M23" s="2"/>
      <c r="N23" s="2"/>
      <c r="O23" s="46" t="s">
        <v>145</v>
      </c>
    </row>
    <row r="24" spans="1:15">
      <c r="A24" s="1" t="s">
        <v>38</v>
      </c>
      <c r="B24" s="1" t="s">
        <v>17</v>
      </c>
      <c r="C24" s="1" t="s">
        <v>40</v>
      </c>
      <c r="D24" s="1">
        <v>7</v>
      </c>
      <c r="E24" s="1" t="s">
        <v>11</v>
      </c>
      <c r="F24" s="1">
        <v>7.94</v>
      </c>
      <c r="G24" s="1">
        <v>110</v>
      </c>
      <c r="H24" s="1">
        <v>1</v>
      </c>
      <c r="I24" s="22">
        <v>19.2</v>
      </c>
      <c r="J24" s="22">
        <v>19.100000000000001</v>
      </c>
      <c r="K24" s="23">
        <v>19.149999999999999</v>
      </c>
      <c r="L24" s="7">
        <v>19.2</v>
      </c>
      <c r="M24" s="23"/>
      <c r="N24" s="23"/>
      <c r="O24" s="1"/>
    </row>
    <row r="25" spans="1:15">
      <c r="A25" s="1" t="s">
        <v>38</v>
      </c>
      <c r="B25" s="1" t="s">
        <v>17</v>
      </c>
      <c r="C25" s="1" t="s">
        <v>40</v>
      </c>
      <c r="D25" s="1">
        <v>8</v>
      </c>
      <c r="E25" s="1" t="s">
        <v>11</v>
      </c>
      <c r="F25" s="1">
        <v>7.94</v>
      </c>
      <c r="G25" s="1">
        <v>110</v>
      </c>
      <c r="H25" s="1">
        <v>1</v>
      </c>
      <c r="I25" s="22">
        <v>17.7</v>
      </c>
      <c r="J25" s="22">
        <v>17.600000000000001</v>
      </c>
      <c r="K25" s="23">
        <v>17.600000000000001</v>
      </c>
      <c r="L25" s="7">
        <v>17.8</v>
      </c>
      <c r="M25" s="1"/>
      <c r="N25" s="1"/>
      <c r="O25" s="23" t="s">
        <v>102</v>
      </c>
    </row>
    <row r="26" spans="1:15">
      <c r="A26" s="1" t="s">
        <v>38</v>
      </c>
      <c r="B26" s="1" t="s">
        <v>17</v>
      </c>
      <c r="C26" s="1" t="s">
        <v>40</v>
      </c>
      <c r="D26" s="1">
        <v>9</v>
      </c>
      <c r="E26" s="1" t="s">
        <v>9</v>
      </c>
      <c r="F26" s="1">
        <v>3.41</v>
      </c>
      <c r="G26" s="1">
        <v>152</v>
      </c>
      <c r="H26" s="1">
        <v>1</v>
      </c>
      <c r="I26" s="22">
        <v>16.600000000000001</v>
      </c>
      <c r="J26" s="22">
        <v>16.8</v>
      </c>
      <c r="K26" s="23">
        <v>17</v>
      </c>
      <c r="L26" s="7">
        <v>17.100000000000001</v>
      </c>
      <c r="M26" s="23"/>
      <c r="N26" s="23"/>
      <c r="O26" s="1"/>
    </row>
    <row r="27" spans="1:15">
      <c r="A27" s="1" t="s">
        <v>38</v>
      </c>
      <c r="B27" s="1" t="s">
        <v>17</v>
      </c>
      <c r="C27" s="1" t="s">
        <v>40</v>
      </c>
      <c r="D27" s="1">
        <v>10</v>
      </c>
      <c r="E27" s="1" t="s">
        <v>10</v>
      </c>
      <c r="F27" s="1">
        <v>8.9</v>
      </c>
      <c r="G27" s="1">
        <v>152</v>
      </c>
      <c r="H27" s="1">
        <v>1</v>
      </c>
      <c r="I27" s="22">
        <v>23.3</v>
      </c>
      <c r="J27" s="22">
        <v>23.6</v>
      </c>
      <c r="K27" s="23">
        <v>23.4</v>
      </c>
      <c r="L27" s="7">
        <v>23.35</v>
      </c>
      <c r="M27" s="23"/>
      <c r="N27" s="23"/>
      <c r="O27" s="1"/>
    </row>
    <row r="28" spans="1:15">
      <c r="A28" s="1" t="s">
        <v>38</v>
      </c>
      <c r="B28" s="1" t="s">
        <v>17</v>
      </c>
      <c r="C28" s="1" t="s">
        <v>40</v>
      </c>
      <c r="D28" s="1">
        <v>11</v>
      </c>
      <c r="E28" s="1" t="s">
        <v>9</v>
      </c>
      <c r="F28" s="1">
        <v>8.9700000000000006</v>
      </c>
      <c r="G28" s="1">
        <v>192</v>
      </c>
      <c r="H28" s="1">
        <v>1</v>
      </c>
      <c r="I28" s="22">
        <v>16.5</v>
      </c>
      <c r="J28" s="22">
        <v>16.7</v>
      </c>
      <c r="K28" s="23">
        <v>16.8</v>
      </c>
      <c r="L28" s="7">
        <v>16.8</v>
      </c>
      <c r="M28" s="23"/>
      <c r="N28" s="23"/>
      <c r="O28" s="1"/>
    </row>
    <row r="29" spans="1:15">
      <c r="A29" s="1" t="s">
        <v>38</v>
      </c>
      <c r="B29" s="1" t="s">
        <v>17</v>
      </c>
      <c r="C29" s="1" t="s">
        <v>40</v>
      </c>
      <c r="D29" s="1">
        <v>12</v>
      </c>
      <c r="E29" s="1" t="s">
        <v>10</v>
      </c>
      <c r="F29" s="1">
        <v>7.92</v>
      </c>
      <c r="G29" s="1">
        <v>206</v>
      </c>
      <c r="H29" s="1">
        <v>1</v>
      </c>
      <c r="I29" s="22">
        <v>26.1</v>
      </c>
      <c r="J29" s="22">
        <v>26.2</v>
      </c>
      <c r="K29" s="23">
        <v>26.25</v>
      </c>
      <c r="L29" s="7">
        <v>26.4</v>
      </c>
      <c r="M29" s="23"/>
      <c r="N29" s="23"/>
      <c r="O29" s="1"/>
    </row>
    <row r="30" spans="1:15">
      <c r="A30" s="1" t="s">
        <v>38</v>
      </c>
      <c r="B30" s="1" t="s">
        <v>17</v>
      </c>
      <c r="C30" s="1" t="s">
        <v>40</v>
      </c>
      <c r="D30" s="1">
        <v>13</v>
      </c>
      <c r="E30" s="1" t="s">
        <v>12</v>
      </c>
      <c r="F30" s="1">
        <v>9.07</v>
      </c>
      <c r="G30" s="1">
        <v>220</v>
      </c>
      <c r="H30" s="1">
        <v>1</v>
      </c>
      <c r="I30" s="22">
        <v>19.2</v>
      </c>
      <c r="J30" s="22">
        <v>19.2</v>
      </c>
      <c r="K30" s="23">
        <v>19.25</v>
      </c>
      <c r="L30" s="7">
        <v>19.350000000000001</v>
      </c>
      <c r="M30" s="23"/>
      <c r="N30" s="23"/>
      <c r="O30" s="1"/>
    </row>
    <row r="31" spans="1:15">
      <c r="A31" s="1" t="s">
        <v>38</v>
      </c>
      <c r="B31" s="1" t="s">
        <v>17</v>
      </c>
      <c r="C31" s="1" t="s">
        <v>40</v>
      </c>
      <c r="D31" s="1">
        <v>14</v>
      </c>
      <c r="E31" s="1" t="s">
        <v>12</v>
      </c>
      <c r="F31" s="1">
        <v>8.41</v>
      </c>
      <c r="G31" s="1">
        <v>228</v>
      </c>
      <c r="H31" s="1">
        <v>1</v>
      </c>
      <c r="I31" s="22">
        <v>15.2</v>
      </c>
      <c r="J31" s="22">
        <v>15.2</v>
      </c>
      <c r="K31" s="23">
        <v>15.5</v>
      </c>
      <c r="L31" s="7">
        <v>15.8</v>
      </c>
      <c r="M31" s="23"/>
      <c r="N31" s="23"/>
      <c r="O31" s="1"/>
    </row>
    <row r="32" spans="1:15">
      <c r="A32" s="1" t="s">
        <v>38</v>
      </c>
      <c r="B32" s="1" t="s">
        <v>17</v>
      </c>
      <c r="C32" s="1" t="s">
        <v>40</v>
      </c>
      <c r="D32" s="1">
        <v>15</v>
      </c>
      <c r="E32" s="1" t="s">
        <v>11</v>
      </c>
      <c r="F32" s="1">
        <v>4.6500000000000004</v>
      </c>
      <c r="G32" s="1">
        <v>236</v>
      </c>
      <c r="H32" s="1">
        <v>1</v>
      </c>
      <c r="I32" s="22">
        <v>14.5</v>
      </c>
      <c r="J32" s="22">
        <v>14.6</v>
      </c>
      <c r="K32" s="23">
        <v>14.7</v>
      </c>
      <c r="L32" s="7">
        <v>14.8</v>
      </c>
      <c r="M32" s="23"/>
      <c r="N32" s="23"/>
      <c r="O32" s="1"/>
    </row>
    <row r="33" spans="1:15">
      <c r="A33" s="1" t="s">
        <v>38</v>
      </c>
      <c r="B33" s="1" t="s">
        <v>17</v>
      </c>
      <c r="C33" s="1" t="s">
        <v>40</v>
      </c>
      <c r="D33" s="1">
        <v>16</v>
      </c>
      <c r="E33" s="1" t="s">
        <v>11</v>
      </c>
      <c r="F33" s="1">
        <v>4.6500000000000004</v>
      </c>
      <c r="G33" s="1">
        <v>236</v>
      </c>
      <c r="H33" s="1">
        <v>1</v>
      </c>
      <c r="I33" s="22">
        <v>27.1</v>
      </c>
      <c r="J33" s="22">
        <v>27</v>
      </c>
      <c r="K33" s="23">
        <v>27.3</v>
      </c>
      <c r="L33" s="7">
        <v>27.4</v>
      </c>
      <c r="M33" s="23"/>
      <c r="N33" s="23"/>
      <c r="O33" s="1"/>
    </row>
    <row r="34" spans="1:15">
      <c r="A34" s="1" t="s">
        <v>38</v>
      </c>
      <c r="B34" s="1" t="s">
        <v>17</v>
      </c>
      <c r="C34" s="1" t="s">
        <v>40</v>
      </c>
      <c r="D34" s="1">
        <v>17</v>
      </c>
      <c r="E34" s="1" t="s">
        <v>11</v>
      </c>
      <c r="F34" s="1">
        <v>9.67</v>
      </c>
      <c r="G34" s="1">
        <v>254</v>
      </c>
      <c r="H34" s="1">
        <v>1</v>
      </c>
      <c r="I34" s="22">
        <v>32.200000000000003</v>
      </c>
      <c r="J34" s="22">
        <v>32.299999999999997</v>
      </c>
      <c r="K34" s="23">
        <v>32.549999999999997</v>
      </c>
      <c r="L34" s="7">
        <v>32.700000000000003</v>
      </c>
      <c r="M34" s="23"/>
      <c r="N34" s="23"/>
      <c r="O34" s="1"/>
    </row>
    <row r="35" spans="1:15">
      <c r="A35" s="2" t="s">
        <v>38</v>
      </c>
      <c r="B35" s="2" t="s">
        <v>17</v>
      </c>
      <c r="C35" s="2" t="s">
        <v>40</v>
      </c>
      <c r="D35" s="2">
        <v>18</v>
      </c>
      <c r="E35" s="2" t="s">
        <v>10</v>
      </c>
      <c r="F35" s="2">
        <v>0.08</v>
      </c>
      <c r="G35" s="2">
        <v>256</v>
      </c>
      <c r="H35" s="2">
        <v>2</v>
      </c>
      <c r="I35" s="24">
        <v>18.3</v>
      </c>
      <c r="J35" s="24">
        <v>18.3</v>
      </c>
      <c r="K35" s="26">
        <v>18.2</v>
      </c>
      <c r="L35" s="25">
        <v>18.5</v>
      </c>
      <c r="M35" s="46"/>
      <c r="N35" s="46"/>
      <c r="O35" s="2"/>
    </row>
    <row r="36" spans="1:15">
      <c r="A36" s="2" t="s">
        <v>38</v>
      </c>
      <c r="B36" s="2" t="s">
        <v>17</v>
      </c>
      <c r="C36" s="2" t="s">
        <v>40</v>
      </c>
      <c r="D36" s="2">
        <v>19</v>
      </c>
      <c r="E36" s="2" t="s">
        <v>10</v>
      </c>
      <c r="F36" s="2">
        <v>0.08</v>
      </c>
      <c r="G36" s="2">
        <v>256</v>
      </c>
      <c r="H36" s="2">
        <v>2</v>
      </c>
      <c r="I36" s="24">
        <v>16.600000000000001</v>
      </c>
      <c r="J36" s="24">
        <v>16.600000000000001</v>
      </c>
      <c r="K36" s="26">
        <v>16.5</v>
      </c>
      <c r="L36" s="25">
        <v>16.5</v>
      </c>
      <c r="M36" s="46"/>
      <c r="N36" s="46"/>
      <c r="O36" s="2"/>
    </row>
    <row r="37" spans="1:15">
      <c r="A37" s="1" t="s">
        <v>38</v>
      </c>
      <c r="B37" s="1" t="s">
        <v>17</v>
      </c>
      <c r="C37" s="1" t="s">
        <v>40</v>
      </c>
      <c r="D37" s="1">
        <v>20</v>
      </c>
      <c r="E37" s="1" t="s">
        <v>12</v>
      </c>
      <c r="F37" s="1">
        <v>5.96</v>
      </c>
      <c r="G37" s="1">
        <v>268</v>
      </c>
      <c r="H37" s="1">
        <v>1</v>
      </c>
      <c r="I37" s="22">
        <v>17.899999999999999</v>
      </c>
      <c r="J37" s="22">
        <v>18</v>
      </c>
      <c r="K37" s="23">
        <v>18.100000000000001</v>
      </c>
      <c r="L37" s="7">
        <v>18.3</v>
      </c>
      <c r="M37" s="23"/>
      <c r="N37" s="23"/>
      <c r="O37" s="1"/>
    </row>
    <row r="38" spans="1:15">
      <c r="A38" s="1" t="s">
        <v>38</v>
      </c>
      <c r="B38" s="1" t="s">
        <v>17</v>
      </c>
      <c r="C38" s="1" t="s">
        <v>40</v>
      </c>
      <c r="D38" s="1">
        <v>21</v>
      </c>
      <c r="E38" s="1" t="s">
        <v>10</v>
      </c>
      <c r="F38" s="1">
        <v>5.51</v>
      </c>
      <c r="G38" s="1">
        <v>280</v>
      </c>
      <c r="H38" s="1">
        <v>1</v>
      </c>
      <c r="I38" s="22">
        <v>25</v>
      </c>
      <c r="J38" s="22">
        <v>25.1</v>
      </c>
      <c r="K38" s="23">
        <v>25.1</v>
      </c>
      <c r="L38" s="7">
        <v>25.15</v>
      </c>
      <c r="M38" s="23"/>
      <c r="N38" s="23"/>
      <c r="O38" s="1"/>
    </row>
    <row r="39" spans="1:15">
      <c r="A39" s="1" t="s">
        <v>38</v>
      </c>
      <c r="B39" s="1" t="s">
        <v>17</v>
      </c>
      <c r="C39" s="1" t="s">
        <v>40</v>
      </c>
      <c r="D39" s="1">
        <v>22</v>
      </c>
      <c r="E39" s="1" t="s">
        <v>12</v>
      </c>
      <c r="F39" s="1">
        <v>9.33</v>
      </c>
      <c r="G39" s="1">
        <v>296</v>
      </c>
      <c r="H39" s="1">
        <v>1</v>
      </c>
      <c r="I39" s="22">
        <v>14.9</v>
      </c>
      <c r="J39" s="22">
        <v>14.8</v>
      </c>
      <c r="K39" s="23">
        <v>14.9</v>
      </c>
      <c r="L39" s="7">
        <v>15.2</v>
      </c>
      <c r="M39" s="23"/>
      <c r="N39" s="23"/>
      <c r="O39" s="1"/>
    </row>
    <row r="40" spans="1:15">
      <c r="A40" s="1" t="s">
        <v>38</v>
      </c>
      <c r="B40" s="1" t="s">
        <v>17</v>
      </c>
      <c r="C40" s="1" t="s">
        <v>40</v>
      </c>
      <c r="D40" s="1">
        <v>23</v>
      </c>
      <c r="E40" s="1" t="s">
        <v>16</v>
      </c>
      <c r="F40" s="1">
        <v>2.39</v>
      </c>
      <c r="G40" s="1">
        <v>296</v>
      </c>
      <c r="H40" s="1">
        <v>1</v>
      </c>
      <c r="I40" s="22">
        <v>29.5</v>
      </c>
      <c r="J40" s="22">
        <v>30</v>
      </c>
      <c r="K40" s="23">
        <v>30.05</v>
      </c>
      <c r="L40" s="7">
        <v>31.5</v>
      </c>
      <c r="M40" s="23"/>
      <c r="N40" s="23"/>
      <c r="O40" s="1"/>
    </row>
    <row r="41" spans="1:15">
      <c r="A41" s="1" t="s">
        <v>38</v>
      </c>
      <c r="B41" s="1" t="s">
        <v>17</v>
      </c>
      <c r="C41" s="1" t="s">
        <v>40</v>
      </c>
      <c r="D41" s="1">
        <v>24</v>
      </c>
      <c r="E41" s="1" t="s">
        <v>12</v>
      </c>
      <c r="F41" s="1">
        <v>6.82</v>
      </c>
      <c r="G41" s="1">
        <v>298</v>
      </c>
      <c r="H41" s="1">
        <v>1</v>
      </c>
      <c r="I41" s="22">
        <v>25.9</v>
      </c>
      <c r="J41" s="22">
        <v>26.15</v>
      </c>
      <c r="K41" s="23">
        <v>26.6</v>
      </c>
      <c r="L41" s="7">
        <v>26.65</v>
      </c>
      <c r="M41" s="23"/>
      <c r="N41" s="23"/>
      <c r="O41" s="1"/>
    </row>
    <row r="42" spans="1:15">
      <c r="A42" s="1" t="s">
        <v>38</v>
      </c>
      <c r="B42" s="1" t="s">
        <v>17</v>
      </c>
      <c r="C42" s="1" t="s">
        <v>40</v>
      </c>
      <c r="D42" s="1">
        <v>25</v>
      </c>
      <c r="E42" s="1" t="s">
        <v>9</v>
      </c>
      <c r="F42" s="1">
        <v>5.47</v>
      </c>
      <c r="G42" s="1">
        <v>306</v>
      </c>
      <c r="H42" s="1">
        <v>1</v>
      </c>
      <c r="I42" s="22">
        <v>15.3</v>
      </c>
      <c r="J42" s="22">
        <v>15.2</v>
      </c>
      <c r="K42" s="23">
        <v>15.25</v>
      </c>
      <c r="L42" s="7">
        <v>15.25</v>
      </c>
      <c r="M42" s="23"/>
      <c r="N42" s="23"/>
      <c r="O42" s="1"/>
    </row>
    <row r="43" spans="1:15">
      <c r="A43" s="2" t="s">
        <v>38</v>
      </c>
      <c r="B43" s="2" t="s">
        <v>17</v>
      </c>
      <c r="C43" s="2" t="s">
        <v>40</v>
      </c>
      <c r="D43" s="2">
        <v>26</v>
      </c>
      <c r="E43" s="2" t="s">
        <v>15</v>
      </c>
      <c r="F43" s="2">
        <v>9.74</v>
      </c>
      <c r="G43" s="2">
        <v>320</v>
      </c>
      <c r="H43" s="2">
        <v>2</v>
      </c>
      <c r="I43" s="24">
        <v>22.4</v>
      </c>
      <c r="J43" s="24">
        <v>22.4</v>
      </c>
      <c r="K43" s="26">
        <v>22.3</v>
      </c>
      <c r="L43" s="25">
        <v>22.3</v>
      </c>
      <c r="M43" s="46"/>
      <c r="N43" s="46"/>
      <c r="O43" s="2"/>
    </row>
    <row r="44" spans="1:15">
      <c r="A44" s="1" t="s">
        <v>38</v>
      </c>
      <c r="B44" s="1" t="s">
        <v>17</v>
      </c>
      <c r="C44" s="1" t="s">
        <v>40</v>
      </c>
      <c r="D44" s="1">
        <v>27</v>
      </c>
      <c r="E44" s="1" t="s">
        <v>12</v>
      </c>
      <c r="F44" s="1">
        <v>7.06</v>
      </c>
      <c r="G44" s="1">
        <v>330</v>
      </c>
      <c r="H44" s="1">
        <v>1</v>
      </c>
      <c r="I44" s="22">
        <v>13.7</v>
      </c>
      <c r="J44" s="22">
        <v>13.7</v>
      </c>
      <c r="K44" s="23">
        <v>13.8</v>
      </c>
      <c r="L44" s="7">
        <v>13.8</v>
      </c>
      <c r="M44" s="23"/>
      <c r="N44" s="23"/>
      <c r="O44" s="1"/>
    </row>
    <row r="45" spans="1:15">
      <c r="A45" s="1" t="s">
        <v>38</v>
      </c>
      <c r="B45" s="1" t="s">
        <v>17</v>
      </c>
      <c r="C45" s="1" t="s">
        <v>40</v>
      </c>
      <c r="D45" s="1">
        <v>28</v>
      </c>
      <c r="E45" s="1" t="s">
        <v>11</v>
      </c>
      <c r="F45" s="1">
        <v>5.9</v>
      </c>
      <c r="G45" s="1">
        <v>358</v>
      </c>
      <c r="H45" s="1">
        <v>1</v>
      </c>
      <c r="I45" s="22">
        <v>16.2</v>
      </c>
      <c r="J45" s="22">
        <v>16.399999999999999</v>
      </c>
      <c r="K45" s="23">
        <v>16.7</v>
      </c>
      <c r="L45" s="7">
        <v>16.75</v>
      </c>
      <c r="M45" s="23"/>
      <c r="N45" s="23"/>
      <c r="O45" s="1"/>
    </row>
    <row r="46" spans="1:15">
      <c r="A46" s="1" t="s">
        <v>38</v>
      </c>
      <c r="B46" s="1" t="s">
        <v>17</v>
      </c>
      <c r="C46" s="1" t="s">
        <v>40</v>
      </c>
      <c r="D46" s="1">
        <v>29</v>
      </c>
      <c r="E46" s="1" t="s">
        <v>11</v>
      </c>
      <c r="F46" s="1">
        <v>5.9</v>
      </c>
      <c r="G46" s="1">
        <v>358</v>
      </c>
      <c r="H46" s="1">
        <v>1</v>
      </c>
      <c r="I46" s="22">
        <v>22.9</v>
      </c>
      <c r="J46" s="22">
        <v>23</v>
      </c>
      <c r="K46" s="23">
        <v>23.1</v>
      </c>
      <c r="L46" s="7">
        <v>23.2</v>
      </c>
      <c r="M46" s="23"/>
      <c r="N46" s="23"/>
      <c r="O46" s="1"/>
    </row>
    <row r="47" spans="1:15">
      <c r="A47" s="2" t="s">
        <v>38</v>
      </c>
      <c r="B47" s="2" t="s">
        <v>17</v>
      </c>
      <c r="C47" s="2" t="s">
        <v>40</v>
      </c>
      <c r="D47" s="2">
        <v>30</v>
      </c>
      <c r="E47" s="2" t="s">
        <v>11</v>
      </c>
      <c r="F47" s="2">
        <v>6.43</v>
      </c>
      <c r="G47" s="2">
        <v>358</v>
      </c>
      <c r="H47" s="2">
        <v>2</v>
      </c>
      <c r="I47" s="24">
        <v>24.2</v>
      </c>
      <c r="J47" s="24">
        <v>24.2</v>
      </c>
      <c r="K47" s="26">
        <v>24.25</v>
      </c>
      <c r="L47" s="25">
        <v>24.5</v>
      </c>
      <c r="M47" s="46"/>
      <c r="N47" s="46"/>
      <c r="O47" s="2"/>
    </row>
    <row r="48" spans="1:15">
      <c r="A48" s="12" t="s">
        <v>38</v>
      </c>
      <c r="B48" s="12" t="s">
        <v>17</v>
      </c>
      <c r="C48" s="12" t="s">
        <v>40</v>
      </c>
      <c r="D48" s="12">
        <v>31</v>
      </c>
      <c r="E48" s="12" t="s">
        <v>10</v>
      </c>
      <c r="F48" s="12"/>
      <c r="G48" s="12"/>
      <c r="H48" s="12">
        <v>2</v>
      </c>
      <c r="I48" s="35">
        <v>13.8</v>
      </c>
      <c r="J48" s="35">
        <v>13.8</v>
      </c>
      <c r="K48" s="37">
        <v>13.8</v>
      </c>
      <c r="L48" s="37">
        <v>13.8</v>
      </c>
      <c r="M48" s="65"/>
      <c r="N48" s="65"/>
      <c r="O48" s="12"/>
    </row>
    <row r="49" spans="1:15">
      <c r="A49" s="1" t="s">
        <v>38</v>
      </c>
      <c r="B49" s="1" t="s">
        <v>19</v>
      </c>
      <c r="C49" s="1" t="s">
        <v>41</v>
      </c>
      <c r="D49" s="1">
        <v>1</v>
      </c>
      <c r="E49" s="1" t="s">
        <v>9</v>
      </c>
      <c r="F49" s="1">
        <v>9.5399999999999991</v>
      </c>
      <c r="G49" s="1">
        <v>22</v>
      </c>
      <c r="H49" s="1">
        <v>1</v>
      </c>
      <c r="I49" s="22">
        <v>26.1</v>
      </c>
      <c r="J49" s="22">
        <v>26.15</v>
      </c>
      <c r="K49" s="23">
        <v>26.2</v>
      </c>
      <c r="L49" s="7">
        <v>26.5</v>
      </c>
      <c r="M49" s="1"/>
      <c r="N49" s="1"/>
      <c r="O49" s="23"/>
    </row>
    <row r="50" spans="1:15">
      <c r="A50" s="1" t="s">
        <v>38</v>
      </c>
      <c r="B50" s="1" t="s">
        <v>19</v>
      </c>
      <c r="C50" s="1" t="s">
        <v>41</v>
      </c>
      <c r="D50" s="1">
        <v>2</v>
      </c>
      <c r="E50" s="1" t="s">
        <v>9</v>
      </c>
      <c r="F50" s="1">
        <v>9.5500000000000007</v>
      </c>
      <c r="G50" s="1">
        <v>25</v>
      </c>
      <c r="H50" s="1">
        <v>1</v>
      </c>
      <c r="I50" s="22">
        <v>23.6</v>
      </c>
      <c r="J50" s="22">
        <v>23.65</v>
      </c>
      <c r="K50" s="23">
        <v>23.85</v>
      </c>
      <c r="L50" s="7">
        <v>24.15</v>
      </c>
      <c r="M50" s="1"/>
      <c r="N50" s="1"/>
      <c r="O50" s="23"/>
    </row>
    <row r="51" spans="1:15">
      <c r="A51" s="1" t="s">
        <v>38</v>
      </c>
      <c r="B51" s="1" t="s">
        <v>19</v>
      </c>
      <c r="C51" s="1" t="s">
        <v>41</v>
      </c>
      <c r="D51" s="1">
        <v>3</v>
      </c>
      <c r="E51" s="1" t="s">
        <v>9</v>
      </c>
      <c r="F51" s="1">
        <v>4.9000000000000004</v>
      </c>
      <c r="G51" s="1">
        <v>74</v>
      </c>
      <c r="H51" s="1">
        <v>1</v>
      </c>
      <c r="I51" s="22">
        <v>12.8</v>
      </c>
      <c r="J51" s="22">
        <v>12.85</v>
      </c>
      <c r="K51" s="23">
        <v>13</v>
      </c>
      <c r="L51" s="7">
        <v>13.2</v>
      </c>
      <c r="M51" s="1"/>
      <c r="N51" s="1"/>
      <c r="O51" s="34"/>
    </row>
    <row r="52" spans="1:15">
      <c r="A52" s="1" t="s">
        <v>38</v>
      </c>
      <c r="B52" s="1" t="s">
        <v>19</v>
      </c>
      <c r="C52" s="1" t="s">
        <v>41</v>
      </c>
      <c r="D52" s="1">
        <v>4</v>
      </c>
      <c r="E52" s="1" t="s">
        <v>9</v>
      </c>
      <c r="F52" s="1">
        <v>7.46</v>
      </c>
      <c r="G52" s="1">
        <v>80</v>
      </c>
      <c r="H52" s="1">
        <v>1</v>
      </c>
      <c r="I52" s="22">
        <v>14</v>
      </c>
      <c r="J52" s="22">
        <v>14.3</v>
      </c>
      <c r="K52" s="23">
        <v>14.5</v>
      </c>
      <c r="L52" s="7">
        <v>14.75</v>
      </c>
      <c r="M52" s="1"/>
      <c r="N52" s="1"/>
      <c r="O52" s="23"/>
    </row>
    <row r="53" spans="1:15">
      <c r="A53" s="1" t="s">
        <v>38</v>
      </c>
      <c r="B53" s="1" t="s">
        <v>19</v>
      </c>
      <c r="C53" s="1" t="s">
        <v>41</v>
      </c>
      <c r="D53" s="1">
        <v>5</v>
      </c>
      <c r="E53" s="1" t="s">
        <v>10</v>
      </c>
      <c r="F53" s="1">
        <v>3.42</v>
      </c>
      <c r="G53" s="1">
        <v>89</v>
      </c>
      <c r="H53" s="1">
        <v>1</v>
      </c>
      <c r="I53" s="22">
        <v>23.1</v>
      </c>
      <c r="J53" s="22">
        <v>23.15</v>
      </c>
      <c r="K53" s="23">
        <v>23.35</v>
      </c>
      <c r="L53" s="7">
        <v>23.4</v>
      </c>
      <c r="M53" s="1"/>
      <c r="N53" s="1"/>
      <c r="O53" s="23"/>
    </row>
    <row r="54" spans="1:15">
      <c r="A54" s="1" t="s">
        <v>38</v>
      </c>
      <c r="B54" s="1" t="s">
        <v>19</v>
      </c>
      <c r="C54" s="1" t="s">
        <v>41</v>
      </c>
      <c r="D54" s="1">
        <v>6</v>
      </c>
      <c r="E54" s="1" t="s">
        <v>11</v>
      </c>
      <c r="F54" s="1">
        <v>4.5199999999999996</v>
      </c>
      <c r="G54" s="1">
        <v>92</v>
      </c>
      <c r="H54" s="1">
        <v>1</v>
      </c>
      <c r="I54" s="22">
        <v>17.7</v>
      </c>
      <c r="J54" s="22">
        <v>17.899999999999999</v>
      </c>
      <c r="K54" s="23">
        <v>18.100000000000001</v>
      </c>
      <c r="L54" s="7">
        <v>18.100000000000001</v>
      </c>
      <c r="M54" s="1"/>
      <c r="N54" s="1"/>
      <c r="O54" s="23"/>
    </row>
    <row r="55" spans="1:15">
      <c r="A55" s="1" t="s">
        <v>38</v>
      </c>
      <c r="B55" s="1" t="s">
        <v>19</v>
      </c>
      <c r="C55" s="1" t="s">
        <v>41</v>
      </c>
      <c r="D55" s="1">
        <v>7</v>
      </c>
      <c r="E55" s="1" t="s">
        <v>11</v>
      </c>
      <c r="F55" s="1">
        <v>4.5199999999999996</v>
      </c>
      <c r="G55" s="1">
        <v>96</v>
      </c>
      <c r="H55" s="1">
        <v>1</v>
      </c>
      <c r="I55" s="22">
        <v>23.4</v>
      </c>
      <c r="J55" s="22">
        <v>23.3</v>
      </c>
      <c r="K55" s="23">
        <v>23.3</v>
      </c>
      <c r="L55" s="7">
        <v>23.2</v>
      </c>
      <c r="M55" s="1"/>
      <c r="N55" s="1"/>
      <c r="O55" s="23"/>
    </row>
    <row r="56" spans="1:15">
      <c r="A56" s="2" t="s">
        <v>38</v>
      </c>
      <c r="B56" s="2" t="s">
        <v>19</v>
      </c>
      <c r="C56" s="2" t="s">
        <v>41</v>
      </c>
      <c r="D56" s="2">
        <v>8</v>
      </c>
      <c r="E56" s="2" t="s">
        <v>11</v>
      </c>
      <c r="F56" s="2">
        <v>4.5199999999999996</v>
      </c>
      <c r="G56" s="2">
        <v>101</v>
      </c>
      <c r="H56" s="2">
        <v>2</v>
      </c>
      <c r="I56" s="24">
        <v>27.8</v>
      </c>
      <c r="J56" s="24">
        <v>27.8</v>
      </c>
      <c r="K56" s="26">
        <v>27.7</v>
      </c>
      <c r="L56" s="25">
        <v>27.5</v>
      </c>
      <c r="M56" s="2"/>
      <c r="N56" s="2"/>
      <c r="O56" s="46"/>
    </row>
    <row r="57" spans="1:15">
      <c r="A57" s="1" t="s">
        <v>38</v>
      </c>
      <c r="B57" s="1" t="s">
        <v>19</v>
      </c>
      <c r="C57" s="1" t="s">
        <v>41</v>
      </c>
      <c r="D57" s="1">
        <v>9</v>
      </c>
      <c r="E57" s="1" t="s">
        <v>15</v>
      </c>
      <c r="F57" s="1">
        <v>9.0500000000000007</v>
      </c>
      <c r="G57" s="1">
        <v>129</v>
      </c>
      <c r="H57" s="1">
        <v>1</v>
      </c>
      <c r="I57" s="22">
        <v>29.5</v>
      </c>
      <c r="J57" s="22">
        <v>30.1</v>
      </c>
      <c r="K57" s="23">
        <v>30.3</v>
      </c>
      <c r="L57" s="7">
        <v>30.7</v>
      </c>
      <c r="M57" s="1"/>
      <c r="N57" s="1"/>
      <c r="O57" s="23"/>
    </row>
    <row r="58" spans="1:15">
      <c r="A58" s="1" t="s">
        <v>38</v>
      </c>
      <c r="B58" s="1" t="s">
        <v>19</v>
      </c>
      <c r="C58" s="1" t="s">
        <v>41</v>
      </c>
      <c r="D58" s="1">
        <v>10</v>
      </c>
      <c r="E58" s="1" t="s">
        <v>10</v>
      </c>
      <c r="F58" s="1">
        <v>6.96</v>
      </c>
      <c r="G58" s="1">
        <v>135</v>
      </c>
      <c r="H58" s="1">
        <v>1</v>
      </c>
      <c r="I58" s="22">
        <v>17.3</v>
      </c>
      <c r="J58" s="22">
        <v>17.100000000000001</v>
      </c>
      <c r="K58" s="23">
        <v>17</v>
      </c>
      <c r="L58" s="7">
        <v>17.100000000000001</v>
      </c>
      <c r="M58" s="1"/>
      <c r="N58" s="1"/>
      <c r="O58" s="23" t="s">
        <v>146</v>
      </c>
    </row>
    <row r="59" spans="1:15">
      <c r="A59" s="1" t="s">
        <v>38</v>
      </c>
      <c r="B59" s="1" t="s">
        <v>19</v>
      </c>
      <c r="C59" s="1" t="s">
        <v>41</v>
      </c>
      <c r="D59" s="1">
        <v>11</v>
      </c>
      <c r="E59" s="1" t="s">
        <v>11</v>
      </c>
      <c r="F59" s="1">
        <v>7.12</v>
      </c>
      <c r="G59" s="1">
        <v>152</v>
      </c>
      <c r="H59" s="1">
        <v>1</v>
      </c>
      <c r="I59" s="22">
        <v>37.1</v>
      </c>
      <c r="J59" s="22">
        <v>37.4</v>
      </c>
      <c r="K59" s="23">
        <v>37.4</v>
      </c>
      <c r="L59" s="7">
        <v>37.5</v>
      </c>
      <c r="M59" s="1"/>
      <c r="N59" s="1"/>
      <c r="O59" s="23"/>
    </row>
    <row r="60" spans="1:15">
      <c r="A60" s="2" t="s">
        <v>38</v>
      </c>
      <c r="B60" s="2" t="s">
        <v>19</v>
      </c>
      <c r="C60" s="2" t="s">
        <v>41</v>
      </c>
      <c r="D60" s="2">
        <v>12</v>
      </c>
      <c r="E60" s="2" t="s">
        <v>11</v>
      </c>
      <c r="F60" s="2">
        <v>6.46</v>
      </c>
      <c r="G60" s="2">
        <v>156</v>
      </c>
      <c r="H60" s="2">
        <v>2</v>
      </c>
      <c r="I60" s="24">
        <v>18.899999999999999</v>
      </c>
      <c r="J60" s="24">
        <v>18.899999999999999</v>
      </c>
      <c r="K60" s="26">
        <v>18.850000000000001</v>
      </c>
      <c r="L60" s="25">
        <v>19</v>
      </c>
      <c r="M60" s="2"/>
      <c r="N60" s="2"/>
      <c r="O60" s="46"/>
    </row>
    <row r="61" spans="1:15">
      <c r="A61" s="1" t="s">
        <v>38</v>
      </c>
      <c r="B61" s="1" t="s">
        <v>19</v>
      </c>
      <c r="C61" s="1" t="s">
        <v>41</v>
      </c>
      <c r="D61" s="1">
        <v>13</v>
      </c>
      <c r="E61" s="1" t="s">
        <v>11</v>
      </c>
      <c r="F61" s="1">
        <v>3.31</v>
      </c>
      <c r="G61" s="1">
        <v>168</v>
      </c>
      <c r="H61" s="1">
        <v>1</v>
      </c>
      <c r="I61" s="22">
        <v>30.4</v>
      </c>
      <c r="J61" s="22">
        <v>30.7</v>
      </c>
      <c r="K61" s="23">
        <v>30.5</v>
      </c>
      <c r="L61" s="7">
        <v>30.5</v>
      </c>
      <c r="M61" s="1"/>
      <c r="N61" s="1"/>
      <c r="O61" s="23"/>
    </row>
    <row r="62" spans="1:15">
      <c r="A62" s="1" t="s">
        <v>38</v>
      </c>
      <c r="B62" s="1" t="s">
        <v>19</v>
      </c>
      <c r="C62" s="1" t="s">
        <v>41</v>
      </c>
      <c r="D62" s="1">
        <v>14</v>
      </c>
      <c r="E62" s="1" t="s">
        <v>11</v>
      </c>
      <c r="F62" s="1">
        <v>8.1999999999999993</v>
      </c>
      <c r="G62" s="1">
        <v>189</v>
      </c>
      <c r="H62" s="1">
        <v>1</v>
      </c>
      <c r="I62" s="22">
        <v>17</v>
      </c>
      <c r="J62" s="22">
        <v>17.2</v>
      </c>
      <c r="K62" s="23">
        <v>17.5</v>
      </c>
      <c r="L62" s="7">
        <v>17.600000000000001</v>
      </c>
      <c r="M62" s="1"/>
      <c r="N62" s="1"/>
      <c r="O62" s="23"/>
    </row>
    <row r="63" spans="1:15">
      <c r="A63" s="1" t="s">
        <v>38</v>
      </c>
      <c r="B63" s="1" t="s">
        <v>19</v>
      </c>
      <c r="C63" s="1" t="s">
        <v>41</v>
      </c>
      <c r="D63" s="1">
        <v>15</v>
      </c>
      <c r="E63" s="1" t="s">
        <v>11</v>
      </c>
      <c r="F63" s="1">
        <v>6.59</v>
      </c>
      <c r="G63" s="1">
        <v>220</v>
      </c>
      <c r="H63" s="1">
        <v>1</v>
      </c>
      <c r="I63" s="22">
        <v>36.5</v>
      </c>
      <c r="J63" s="22">
        <v>36.4</v>
      </c>
      <c r="K63" s="23">
        <v>36.549999999999997</v>
      </c>
      <c r="L63" s="7">
        <v>36.75</v>
      </c>
      <c r="M63" s="1"/>
      <c r="N63" s="1"/>
      <c r="O63" s="23"/>
    </row>
    <row r="64" spans="1:15">
      <c r="A64" s="1" t="s">
        <v>38</v>
      </c>
      <c r="B64" s="1" t="s">
        <v>19</v>
      </c>
      <c r="C64" s="1" t="s">
        <v>41</v>
      </c>
      <c r="D64" s="1">
        <v>16</v>
      </c>
      <c r="E64" s="1" t="s">
        <v>11</v>
      </c>
      <c r="F64" s="1"/>
      <c r="G64" s="1">
        <v>301</v>
      </c>
      <c r="H64" s="1">
        <v>1</v>
      </c>
      <c r="I64" s="81">
        <v>12.5222</v>
      </c>
      <c r="J64" s="22">
        <v>12.7</v>
      </c>
      <c r="K64" s="23">
        <v>12.7</v>
      </c>
      <c r="L64" s="7">
        <v>12.9</v>
      </c>
      <c r="M64" s="1"/>
      <c r="N64" s="1"/>
      <c r="O64" s="23" t="s">
        <v>147</v>
      </c>
    </row>
    <row r="65" spans="1:15">
      <c r="A65" s="1" t="s">
        <v>38</v>
      </c>
      <c r="B65" s="1" t="s">
        <v>19</v>
      </c>
      <c r="C65" s="1" t="s">
        <v>41</v>
      </c>
      <c r="D65" s="1">
        <v>17</v>
      </c>
      <c r="E65" s="1" t="s">
        <v>11</v>
      </c>
      <c r="F65" s="1">
        <v>5.49</v>
      </c>
      <c r="G65" s="1">
        <v>301</v>
      </c>
      <c r="H65" s="1">
        <v>1</v>
      </c>
      <c r="I65" s="22">
        <v>15.1</v>
      </c>
      <c r="J65" s="22">
        <v>15.3</v>
      </c>
      <c r="K65" s="23">
        <v>15.3</v>
      </c>
      <c r="L65" s="7">
        <v>15.5</v>
      </c>
      <c r="M65" s="1"/>
      <c r="N65" s="1"/>
      <c r="O65" s="23"/>
    </row>
    <row r="66" spans="1:15">
      <c r="A66" s="1" t="s">
        <v>38</v>
      </c>
      <c r="B66" s="1" t="s">
        <v>19</v>
      </c>
      <c r="C66" s="1" t="s">
        <v>41</v>
      </c>
      <c r="D66" s="1">
        <v>18</v>
      </c>
      <c r="E66" s="1" t="s">
        <v>11</v>
      </c>
      <c r="F66" s="1">
        <v>5.74</v>
      </c>
      <c r="G66" s="1">
        <v>308</v>
      </c>
      <c r="H66" s="1">
        <v>1</v>
      </c>
      <c r="I66" s="22">
        <v>16.2</v>
      </c>
      <c r="J66" s="22">
        <v>16.399999999999999</v>
      </c>
      <c r="K66" s="23">
        <v>16.45</v>
      </c>
      <c r="L66" s="7">
        <v>16.7</v>
      </c>
      <c r="M66" s="1"/>
      <c r="N66" s="1"/>
      <c r="O66" s="23"/>
    </row>
    <row r="67" spans="1:15">
      <c r="A67" s="1" t="s">
        <v>38</v>
      </c>
      <c r="B67" s="1" t="s">
        <v>19</v>
      </c>
      <c r="C67" s="1" t="s">
        <v>41</v>
      </c>
      <c r="D67" s="1">
        <v>19</v>
      </c>
      <c r="E67" s="1" t="s">
        <v>11</v>
      </c>
      <c r="F67" s="1">
        <v>6</v>
      </c>
      <c r="G67" s="1">
        <v>309</v>
      </c>
      <c r="H67" s="1">
        <v>1</v>
      </c>
      <c r="I67" s="22">
        <v>14.5</v>
      </c>
      <c r="J67" s="22">
        <v>14.5</v>
      </c>
      <c r="K67" s="23">
        <v>14.6</v>
      </c>
      <c r="L67" s="7">
        <v>14.7</v>
      </c>
      <c r="M67" s="1"/>
      <c r="N67" s="1"/>
      <c r="O67" s="23" t="s">
        <v>148</v>
      </c>
    </row>
    <row r="68" spans="1:15">
      <c r="A68" s="2" t="s">
        <v>38</v>
      </c>
      <c r="B68" s="2" t="s">
        <v>19</v>
      </c>
      <c r="C68" s="2" t="s">
        <v>41</v>
      </c>
      <c r="D68" s="2">
        <v>20</v>
      </c>
      <c r="E68" s="2" t="s">
        <v>11</v>
      </c>
      <c r="F68" s="2">
        <v>5.17</v>
      </c>
      <c r="G68" s="2">
        <v>315</v>
      </c>
      <c r="H68" s="2">
        <v>2</v>
      </c>
      <c r="I68" s="24">
        <v>17.7</v>
      </c>
      <c r="J68" s="24">
        <v>17.7</v>
      </c>
      <c r="K68" s="26">
        <v>17.7</v>
      </c>
      <c r="L68" s="25">
        <v>17.7</v>
      </c>
      <c r="M68" s="2"/>
      <c r="N68" s="2"/>
      <c r="O68" s="46"/>
    </row>
    <row r="69" spans="1:15">
      <c r="A69" s="2" t="s">
        <v>38</v>
      </c>
      <c r="B69" s="2" t="s">
        <v>19</v>
      </c>
      <c r="C69" s="2" t="s">
        <v>41</v>
      </c>
      <c r="D69" s="2">
        <v>21</v>
      </c>
      <c r="E69" s="2" t="s">
        <v>11</v>
      </c>
      <c r="F69" s="2">
        <v>5.17</v>
      </c>
      <c r="G69" s="2">
        <v>318</v>
      </c>
      <c r="H69" s="2">
        <v>2</v>
      </c>
      <c r="I69" s="24">
        <v>28.5</v>
      </c>
      <c r="J69" s="24">
        <v>28.5</v>
      </c>
      <c r="K69" s="26">
        <v>28.5</v>
      </c>
      <c r="L69" s="38">
        <v>28</v>
      </c>
      <c r="M69" s="2"/>
      <c r="N69" s="2"/>
      <c r="O69" s="46"/>
    </row>
    <row r="70" spans="1:15">
      <c r="A70" s="2" t="s">
        <v>38</v>
      </c>
      <c r="B70" s="2" t="s">
        <v>19</v>
      </c>
      <c r="C70" s="2" t="s">
        <v>41</v>
      </c>
      <c r="D70" s="2">
        <v>22</v>
      </c>
      <c r="E70" s="2" t="s">
        <v>23</v>
      </c>
      <c r="F70" s="2">
        <v>7.73</v>
      </c>
      <c r="G70" s="2">
        <v>330</v>
      </c>
      <c r="H70" s="2">
        <v>2</v>
      </c>
      <c r="I70" s="24">
        <v>20.5</v>
      </c>
      <c r="J70" s="24">
        <v>20.5</v>
      </c>
      <c r="K70" s="26">
        <v>20.8</v>
      </c>
      <c r="L70" s="25">
        <v>20.8</v>
      </c>
      <c r="M70" s="2"/>
      <c r="N70" s="2"/>
      <c r="O70" s="46"/>
    </row>
    <row r="71" spans="1:15">
      <c r="A71" s="2" t="s">
        <v>38</v>
      </c>
      <c r="B71" s="2" t="s">
        <v>19</v>
      </c>
      <c r="C71" s="2" t="s">
        <v>41</v>
      </c>
      <c r="D71" s="2">
        <v>23</v>
      </c>
      <c r="E71" s="2" t="s">
        <v>23</v>
      </c>
      <c r="F71" s="2">
        <v>7.79</v>
      </c>
      <c r="G71" s="2">
        <v>336</v>
      </c>
      <c r="H71" s="2">
        <v>2</v>
      </c>
      <c r="I71" s="24">
        <v>21.4</v>
      </c>
      <c r="J71" s="24">
        <v>21.4</v>
      </c>
      <c r="K71" s="26">
        <v>21.4</v>
      </c>
      <c r="L71" s="25">
        <v>21.4</v>
      </c>
      <c r="M71" s="2"/>
      <c r="N71" s="2"/>
      <c r="O71" s="46" t="s">
        <v>111</v>
      </c>
    </row>
    <row r="72" spans="1:15">
      <c r="A72" s="2" t="s">
        <v>38</v>
      </c>
      <c r="B72" s="2" t="s">
        <v>19</v>
      </c>
      <c r="C72" s="2" t="s">
        <v>41</v>
      </c>
      <c r="D72" s="2">
        <v>24</v>
      </c>
      <c r="E72" s="2" t="s">
        <v>23</v>
      </c>
      <c r="F72" s="2">
        <v>8.42</v>
      </c>
      <c r="G72" s="2">
        <v>336</v>
      </c>
      <c r="H72" s="2">
        <v>2</v>
      </c>
      <c r="I72" s="24">
        <v>19.600000000000001</v>
      </c>
      <c r="J72" s="24">
        <v>19.600000000000001</v>
      </c>
      <c r="K72" s="26">
        <v>19.600000000000001</v>
      </c>
      <c r="L72" s="25">
        <v>19.600000000000001</v>
      </c>
      <c r="M72" s="2"/>
      <c r="N72" s="2"/>
      <c r="O72" s="46"/>
    </row>
    <row r="73" spans="1:15">
      <c r="A73" s="1" t="s">
        <v>38</v>
      </c>
      <c r="B73" s="1" t="s">
        <v>19</v>
      </c>
      <c r="C73" s="1" t="s">
        <v>41</v>
      </c>
      <c r="D73" s="1">
        <v>25</v>
      </c>
      <c r="E73" s="1" t="s">
        <v>11</v>
      </c>
      <c r="F73" s="1">
        <v>7.2</v>
      </c>
      <c r="G73" s="1">
        <v>340</v>
      </c>
      <c r="H73" s="1">
        <v>1</v>
      </c>
      <c r="I73" s="22">
        <v>13.6</v>
      </c>
      <c r="J73" s="22">
        <v>13.8</v>
      </c>
      <c r="K73" s="7">
        <v>14.1</v>
      </c>
      <c r="L73" s="7">
        <v>14.1</v>
      </c>
      <c r="M73" s="1"/>
      <c r="N73" s="1"/>
      <c r="O73" s="7"/>
    </row>
    <row r="74" spans="1:15">
      <c r="A74" s="3" t="s">
        <v>38</v>
      </c>
      <c r="B74" s="3" t="s">
        <v>19</v>
      </c>
      <c r="C74" s="3" t="s">
        <v>41</v>
      </c>
      <c r="D74" s="3">
        <v>26</v>
      </c>
      <c r="E74" s="3" t="s">
        <v>10</v>
      </c>
      <c r="F74" s="3">
        <v>6.17</v>
      </c>
      <c r="G74" s="3">
        <v>346</v>
      </c>
      <c r="H74" s="3">
        <v>1</v>
      </c>
      <c r="I74" s="27">
        <v>13.4</v>
      </c>
      <c r="J74" s="27">
        <v>13.7</v>
      </c>
      <c r="K74" s="11">
        <v>14</v>
      </c>
      <c r="L74" s="11">
        <v>14.2</v>
      </c>
      <c r="M74" s="3"/>
      <c r="N74" s="3"/>
      <c r="O74" s="11"/>
    </row>
    <row r="75" spans="1:15">
      <c r="A75" s="1" t="s">
        <v>38</v>
      </c>
      <c r="B75" s="1" t="s">
        <v>24</v>
      </c>
      <c r="C75" s="1" t="s">
        <v>42</v>
      </c>
      <c r="D75" s="1">
        <v>1</v>
      </c>
      <c r="E75" s="1" t="s">
        <v>11</v>
      </c>
      <c r="F75" s="1">
        <v>2.89</v>
      </c>
      <c r="G75" s="1">
        <v>17</v>
      </c>
      <c r="H75" s="1">
        <v>1</v>
      </c>
      <c r="I75" s="22">
        <v>18.7</v>
      </c>
      <c r="J75" s="22">
        <v>18.8</v>
      </c>
      <c r="K75" s="23">
        <v>19</v>
      </c>
      <c r="L75" s="7">
        <v>19.2</v>
      </c>
      <c r="M75" s="1"/>
      <c r="N75" s="1"/>
      <c r="O75" s="23"/>
    </row>
    <row r="76" spans="1:15">
      <c r="A76" s="1" t="s">
        <v>38</v>
      </c>
      <c r="B76" s="1" t="s">
        <v>24</v>
      </c>
      <c r="C76" s="1" t="s">
        <v>42</v>
      </c>
      <c r="D76" s="1">
        <v>2</v>
      </c>
      <c r="E76" s="1" t="s">
        <v>11</v>
      </c>
      <c r="F76" s="1">
        <v>9.93</v>
      </c>
      <c r="G76" s="1">
        <v>20</v>
      </c>
      <c r="H76" s="1">
        <v>1</v>
      </c>
      <c r="I76" s="81">
        <v>25.833199999999998</v>
      </c>
      <c r="J76" s="22">
        <v>26.2</v>
      </c>
      <c r="K76" s="23">
        <v>26.4</v>
      </c>
      <c r="L76" s="7">
        <v>26.8</v>
      </c>
      <c r="M76" s="1"/>
      <c r="N76" s="1"/>
      <c r="O76" s="23" t="s">
        <v>149</v>
      </c>
    </row>
    <row r="77" spans="1:15">
      <c r="A77" s="1" t="s">
        <v>38</v>
      </c>
      <c r="B77" s="1" t="s">
        <v>24</v>
      </c>
      <c r="C77" s="1" t="s">
        <v>42</v>
      </c>
      <c r="D77" s="1">
        <v>3</v>
      </c>
      <c r="E77" s="1" t="s">
        <v>11</v>
      </c>
      <c r="F77" s="1">
        <v>9.93</v>
      </c>
      <c r="G77" s="1">
        <v>20</v>
      </c>
      <c r="H77" s="1">
        <v>1</v>
      </c>
      <c r="I77" s="81">
        <v>27.114999999999998</v>
      </c>
      <c r="J77" s="22">
        <v>27.5</v>
      </c>
      <c r="K77" s="23">
        <v>27.65</v>
      </c>
      <c r="L77" s="7">
        <v>27.95</v>
      </c>
      <c r="M77" s="1"/>
      <c r="N77" s="1"/>
      <c r="O77" s="23"/>
    </row>
    <row r="78" spans="1:15">
      <c r="A78" s="1" t="s">
        <v>38</v>
      </c>
      <c r="B78" s="1" t="s">
        <v>24</v>
      </c>
      <c r="C78" s="1" t="s">
        <v>42</v>
      </c>
      <c r="D78" s="1">
        <v>4</v>
      </c>
      <c r="E78" s="1" t="s">
        <v>11</v>
      </c>
      <c r="F78" s="1">
        <v>4.22</v>
      </c>
      <c r="G78" s="1">
        <v>58</v>
      </c>
      <c r="H78" s="1">
        <v>1</v>
      </c>
      <c r="I78" s="22">
        <v>15.7</v>
      </c>
      <c r="J78" s="22">
        <v>15.8</v>
      </c>
      <c r="K78" s="23">
        <v>15.8</v>
      </c>
      <c r="L78" s="7">
        <v>15.85</v>
      </c>
      <c r="M78" s="1"/>
      <c r="N78" s="1"/>
      <c r="O78" s="23"/>
    </row>
    <row r="79" spans="1:15">
      <c r="A79" s="2" t="s">
        <v>38</v>
      </c>
      <c r="B79" s="2" t="s">
        <v>24</v>
      </c>
      <c r="C79" s="2" t="s">
        <v>42</v>
      </c>
      <c r="D79" s="2">
        <v>5</v>
      </c>
      <c r="E79" s="2" t="s">
        <v>11</v>
      </c>
      <c r="F79" s="2">
        <v>4.2699999999999996</v>
      </c>
      <c r="G79" s="2">
        <v>58</v>
      </c>
      <c r="H79" s="2">
        <v>2</v>
      </c>
      <c r="I79" s="24">
        <v>30.3</v>
      </c>
      <c r="J79" s="24">
        <v>30.3</v>
      </c>
      <c r="K79" s="39">
        <v>29.9</v>
      </c>
      <c r="L79" s="40">
        <v>29.9</v>
      </c>
      <c r="M79" s="2"/>
      <c r="N79" s="2"/>
      <c r="O79" s="46"/>
    </row>
    <row r="80" spans="1:15">
      <c r="A80" s="2" t="s">
        <v>38</v>
      </c>
      <c r="B80" s="2" t="s">
        <v>24</v>
      </c>
      <c r="C80" s="2" t="s">
        <v>42</v>
      </c>
      <c r="D80" s="2">
        <v>6</v>
      </c>
      <c r="E80" s="2" t="s">
        <v>9</v>
      </c>
      <c r="F80" s="2">
        <v>9.25</v>
      </c>
      <c r="G80" s="2">
        <v>96</v>
      </c>
      <c r="H80" s="2">
        <v>2</v>
      </c>
      <c r="I80" s="24">
        <v>19.600000000000001</v>
      </c>
      <c r="J80" s="24">
        <v>19.600000000000001</v>
      </c>
      <c r="K80" s="39">
        <v>19.600000000000001</v>
      </c>
      <c r="L80" s="40">
        <v>19.600000000000001</v>
      </c>
      <c r="M80" s="2"/>
      <c r="N80" s="2"/>
      <c r="O80" s="46"/>
    </row>
    <row r="81" spans="1:15">
      <c r="A81" s="1" t="s">
        <v>38</v>
      </c>
      <c r="B81" s="1" t="s">
        <v>24</v>
      </c>
      <c r="C81" s="1" t="s">
        <v>42</v>
      </c>
      <c r="D81" s="1">
        <v>7</v>
      </c>
      <c r="E81" s="1" t="s">
        <v>9</v>
      </c>
      <c r="F81" s="1">
        <v>9.25</v>
      </c>
      <c r="G81" s="1">
        <v>96</v>
      </c>
      <c r="H81" s="1">
        <v>1</v>
      </c>
      <c r="I81" s="22">
        <v>22.3</v>
      </c>
      <c r="J81" s="22">
        <v>22.3</v>
      </c>
      <c r="K81" s="23">
        <v>22.5</v>
      </c>
      <c r="L81" s="7">
        <v>22.45</v>
      </c>
      <c r="M81" s="1"/>
      <c r="N81" s="1"/>
      <c r="O81" s="23"/>
    </row>
    <row r="82" spans="1:15">
      <c r="A82" s="1" t="s">
        <v>38</v>
      </c>
      <c r="B82" s="1" t="s">
        <v>24</v>
      </c>
      <c r="C82" s="1" t="s">
        <v>42</v>
      </c>
      <c r="D82" s="1">
        <v>8</v>
      </c>
      <c r="E82" s="1" t="s">
        <v>11</v>
      </c>
      <c r="F82" s="1">
        <v>9.82</v>
      </c>
      <c r="G82" s="1">
        <v>110</v>
      </c>
      <c r="H82" s="1">
        <v>1</v>
      </c>
      <c r="I82" s="22">
        <v>17.399999999999999</v>
      </c>
      <c r="J82" s="22">
        <v>17.7</v>
      </c>
      <c r="K82" s="23">
        <v>18.05</v>
      </c>
      <c r="L82" s="7">
        <v>17.899999999999999</v>
      </c>
      <c r="M82" s="1"/>
      <c r="N82" s="1"/>
      <c r="O82" s="23"/>
    </row>
    <row r="83" spans="1:15">
      <c r="A83" s="1" t="s">
        <v>38</v>
      </c>
      <c r="B83" s="1" t="s">
        <v>24</v>
      </c>
      <c r="C83" s="1" t="s">
        <v>42</v>
      </c>
      <c r="D83" s="1">
        <v>9</v>
      </c>
      <c r="E83" s="1" t="s">
        <v>11</v>
      </c>
      <c r="F83" s="1">
        <v>6.75</v>
      </c>
      <c r="G83" s="1">
        <v>128</v>
      </c>
      <c r="H83" s="1">
        <v>1</v>
      </c>
      <c r="I83" s="22">
        <v>14.9</v>
      </c>
      <c r="J83" s="22">
        <v>15.1</v>
      </c>
      <c r="K83" s="23">
        <v>15.25</v>
      </c>
      <c r="L83" s="7">
        <v>15.4</v>
      </c>
      <c r="M83" s="1"/>
      <c r="N83" s="1"/>
      <c r="O83" s="23"/>
    </row>
    <row r="84" spans="1:15">
      <c r="A84" s="1" t="s">
        <v>38</v>
      </c>
      <c r="B84" s="1" t="s">
        <v>24</v>
      </c>
      <c r="C84" s="1" t="s">
        <v>42</v>
      </c>
      <c r="D84" s="1">
        <v>10</v>
      </c>
      <c r="E84" s="1" t="s">
        <v>11</v>
      </c>
      <c r="F84" s="1">
        <v>6.75</v>
      </c>
      <c r="G84" s="1">
        <v>128</v>
      </c>
      <c r="H84" s="1">
        <v>1</v>
      </c>
      <c r="I84" s="22">
        <v>13.8</v>
      </c>
      <c r="J84" s="22">
        <v>13.9</v>
      </c>
      <c r="K84" s="23">
        <v>14</v>
      </c>
      <c r="L84" s="7">
        <v>14</v>
      </c>
      <c r="M84" s="1"/>
      <c r="N84" s="1" t="s">
        <v>150</v>
      </c>
      <c r="O84" s="23"/>
    </row>
    <row r="85" spans="1:15">
      <c r="A85" s="2" t="s">
        <v>38</v>
      </c>
      <c r="B85" s="2" t="s">
        <v>24</v>
      </c>
      <c r="C85" s="2" t="s">
        <v>42</v>
      </c>
      <c r="D85" s="2">
        <v>11</v>
      </c>
      <c r="E85" s="2" t="s">
        <v>9</v>
      </c>
      <c r="F85" s="2">
        <v>7.98</v>
      </c>
      <c r="G85" s="2">
        <v>136</v>
      </c>
      <c r="H85" s="2">
        <v>2</v>
      </c>
      <c r="I85" s="24">
        <v>16.5</v>
      </c>
      <c r="J85" s="24">
        <v>16.5</v>
      </c>
      <c r="K85" s="39">
        <v>16.5</v>
      </c>
      <c r="L85" s="40">
        <v>16.5</v>
      </c>
      <c r="M85" s="2"/>
      <c r="N85" s="2"/>
      <c r="O85" s="46"/>
    </row>
    <row r="86" spans="1:15">
      <c r="A86" s="1" t="s">
        <v>38</v>
      </c>
      <c r="B86" s="1" t="s">
        <v>24</v>
      </c>
      <c r="C86" s="1" t="s">
        <v>42</v>
      </c>
      <c r="D86" s="1">
        <v>12</v>
      </c>
      <c r="E86" s="1" t="s">
        <v>11</v>
      </c>
      <c r="F86" s="1">
        <v>5.97</v>
      </c>
      <c r="G86" s="1">
        <v>140</v>
      </c>
      <c r="H86" s="1">
        <v>1</v>
      </c>
      <c r="I86" s="22">
        <v>27.7</v>
      </c>
      <c r="J86" s="22">
        <v>27.9</v>
      </c>
      <c r="K86" s="23">
        <v>28.4</v>
      </c>
      <c r="L86" s="7">
        <v>28.35</v>
      </c>
      <c r="M86" s="1"/>
      <c r="N86" s="1"/>
      <c r="O86" s="23"/>
    </row>
    <row r="87" spans="1:15">
      <c r="A87" s="1" t="s">
        <v>38</v>
      </c>
      <c r="B87" s="1" t="s">
        <v>24</v>
      </c>
      <c r="C87" s="1" t="s">
        <v>42</v>
      </c>
      <c r="D87" s="1">
        <v>13</v>
      </c>
      <c r="E87" s="1" t="s">
        <v>11</v>
      </c>
      <c r="F87" s="1">
        <v>8.6199999999999992</v>
      </c>
      <c r="G87" s="1">
        <v>137</v>
      </c>
      <c r="H87" s="1">
        <v>1</v>
      </c>
      <c r="I87" s="22">
        <v>13.3</v>
      </c>
      <c r="J87" s="22">
        <v>13.5</v>
      </c>
      <c r="K87" s="23">
        <v>13.6</v>
      </c>
      <c r="L87" s="7">
        <v>13.7</v>
      </c>
      <c r="M87" s="1"/>
      <c r="N87" s="1"/>
      <c r="O87" s="23"/>
    </row>
    <row r="88" spans="1:15">
      <c r="A88" s="1" t="s">
        <v>38</v>
      </c>
      <c r="B88" s="1" t="s">
        <v>24</v>
      </c>
      <c r="C88" s="1" t="s">
        <v>42</v>
      </c>
      <c r="D88" s="1">
        <v>14</v>
      </c>
      <c r="E88" s="1" t="s">
        <v>11</v>
      </c>
      <c r="F88" s="1">
        <v>9.2100000000000009</v>
      </c>
      <c r="G88" s="1">
        <v>232</v>
      </c>
      <c r="H88" s="1">
        <v>1</v>
      </c>
      <c r="I88" s="22">
        <v>32.200000000000003</v>
      </c>
      <c r="J88" s="22">
        <v>32.4</v>
      </c>
      <c r="K88" s="23">
        <v>32.1</v>
      </c>
      <c r="L88" s="7">
        <v>32.4</v>
      </c>
      <c r="M88" s="1"/>
      <c r="N88" s="1"/>
      <c r="O88" s="23" t="s">
        <v>151</v>
      </c>
    </row>
    <row r="89" spans="1:15">
      <c r="A89" s="2" t="s">
        <v>38</v>
      </c>
      <c r="B89" s="2" t="s">
        <v>24</v>
      </c>
      <c r="C89" s="2" t="s">
        <v>42</v>
      </c>
      <c r="D89" s="2">
        <v>15</v>
      </c>
      <c r="E89" s="2" t="s">
        <v>15</v>
      </c>
      <c r="F89" s="2">
        <v>8.14</v>
      </c>
      <c r="G89" s="2">
        <v>252</v>
      </c>
      <c r="H89" s="2">
        <v>2</v>
      </c>
      <c r="I89" s="24">
        <v>21.3</v>
      </c>
      <c r="J89" s="24">
        <v>21.3</v>
      </c>
      <c r="K89" s="39">
        <v>21.3</v>
      </c>
      <c r="L89" s="40">
        <v>21.3</v>
      </c>
      <c r="M89" s="2"/>
      <c r="N89" s="2" t="s">
        <v>123</v>
      </c>
      <c r="O89" s="46"/>
    </row>
    <row r="90" spans="1:15">
      <c r="A90" s="1" t="s">
        <v>38</v>
      </c>
      <c r="B90" s="1" t="s">
        <v>24</v>
      </c>
      <c r="C90" s="1" t="s">
        <v>42</v>
      </c>
      <c r="D90" s="1">
        <v>16</v>
      </c>
      <c r="E90" s="1" t="s">
        <v>11</v>
      </c>
      <c r="F90" s="1">
        <v>5.99</v>
      </c>
      <c r="G90" s="1">
        <v>270</v>
      </c>
      <c r="H90" s="1">
        <v>1</v>
      </c>
      <c r="I90" s="22">
        <v>14.5</v>
      </c>
      <c r="J90" s="22">
        <v>14.8</v>
      </c>
      <c r="K90" s="23">
        <v>15.1</v>
      </c>
      <c r="L90" s="7">
        <v>15.3</v>
      </c>
      <c r="M90" s="1"/>
      <c r="N90" s="1"/>
      <c r="O90" s="23"/>
    </row>
    <row r="91" spans="1:15">
      <c r="A91" s="1" t="s">
        <v>38</v>
      </c>
      <c r="B91" s="1" t="s">
        <v>24</v>
      </c>
      <c r="C91" s="1" t="s">
        <v>42</v>
      </c>
      <c r="D91" s="1">
        <v>17</v>
      </c>
      <c r="E91" s="1" t="s">
        <v>9</v>
      </c>
      <c r="F91" s="1">
        <v>9.59</v>
      </c>
      <c r="G91" s="1">
        <v>295</v>
      </c>
      <c r="H91" s="1">
        <v>1</v>
      </c>
      <c r="I91" s="22">
        <v>26.8</v>
      </c>
      <c r="J91" s="22">
        <v>26.8</v>
      </c>
      <c r="K91" s="23">
        <v>26.8</v>
      </c>
      <c r="L91" s="7">
        <v>26.9</v>
      </c>
      <c r="M91" s="1"/>
      <c r="N91" s="1"/>
      <c r="O91" s="23"/>
    </row>
    <row r="92" spans="1:15">
      <c r="A92" s="1" t="s">
        <v>38</v>
      </c>
      <c r="B92" s="1" t="s">
        <v>24</v>
      </c>
      <c r="C92" s="1" t="s">
        <v>42</v>
      </c>
      <c r="D92" s="1">
        <v>18</v>
      </c>
      <c r="E92" s="1" t="s">
        <v>11</v>
      </c>
      <c r="F92" s="1">
        <v>8.86</v>
      </c>
      <c r="G92" s="1">
        <v>269</v>
      </c>
      <c r="H92" s="1">
        <v>1</v>
      </c>
      <c r="I92" s="81">
        <v>12.818</v>
      </c>
      <c r="J92" s="22">
        <v>13</v>
      </c>
      <c r="K92" s="23">
        <v>13.1</v>
      </c>
      <c r="L92" s="7">
        <v>13.35</v>
      </c>
      <c r="M92" s="1"/>
      <c r="N92" s="1"/>
      <c r="O92" s="23"/>
    </row>
    <row r="93" spans="1:15">
      <c r="A93" s="1" t="s">
        <v>38</v>
      </c>
      <c r="B93" s="1" t="s">
        <v>24</v>
      </c>
      <c r="C93" s="1" t="s">
        <v>42</v>
      </c>
      <c r="D93" s="1">
        <v>19</v>
      </c>
      <c r="E93" s="1" t="s">
        <v>11</v>
      </c>
      <c r="F93" s="1">
        <v>3.61</v>
      </c>
      <c r="G93" s="1">
        <v>296</v>
      </c>
      <c r="H93" s="1">
        <v>1</v>
      </c>
      <c r="I93" s="22">
        <v>30.7</v>
      </c>
      <c r="J93" s="22">
        <v>30.7</v>
      </c>
      <c r="K93" s="23">
        <v>30.9</v>
      </c>
      <c r="L93" s="7">
        <v>31.1</v>
      </c>
      <c r="M93" s="1"/>
      <c r="N93" s="1"/>
      <c r="O93" s="23"/>
    </row>
    <row r="94" spans="1:15">
      <c r="A94" s="1" t="s">
        <v>38</v>
      </c>
      <c r="B94" s="1" t="s">
        <v>24</v>
      </c>
      <c r="C94" s="1" t="s">
        <v>42</v>
      </c>
      <c r="D94" s="1">
        <v>20</v>
      </c>
      <c r="E94" s="1" t="s">
        <v>11</v>
      </c>
      <c r="F94" s="1">
        <v>2.0099999999999998</v>
      </c>
      <c r="G94" s="1">
        <v>312</v>
      </c>
      <c r="H94" s="1">
        <v>1</v>
      </c>
      <c r="I94" s="22">
        <v>36</v>
      </c>
      <c r="J94" s="22">
        <v>36</v>
      </c>
      <c r="K94" s="23">
        <v>36.1</v>
      </c>
      <c r="L94" s="7">
        <v>36.1</v>
      </c>
      <c r="M94" s="1"/>
      <c r="N94" s="1"/>
      <c r="O94" s="23"/>
    </row>
    <row r="95" spans="1:15">
      <c r="A95" s="1" t="s">
        <v>38</v>
      </c>
      <c r="B95" s="1" t="s">
        <v>24</v>
      </c>
      <c r="C95" s="1" t="s">
        <v>42</v>
      </c>
      <c r="D95" s="1">
        <v>21</v>
      </c>
      <c r="E95" s="1" t="s">
        <v>11</v>
      </c>
      <c r="F95" s="1">
        <v>9.27</v>
      </c>
      <c r="G95" s="1">
        <v>344</v>
      </c>
      <c r="H95" s="1">
        <v>1</v>
      </c>
      <c r="I95" s="22">
        <v>21.7</v>
      </c>
      <c r="J95" s="22">
        <v>21.8</v>
      </c>
      <c r="K95" s="23">
        <v>21.85</v>
      </c>
      <c r="L95" s="7">
        <v>22.2</v>
      </c>
      <c r="M95" s="79"/>
      <c r="N95" s="79"/>
      <c r="O95" s="23"/>
    </row>
    <row r="96" spans="1:15">
      <c r="A96" s="2" t="s">
        <v>38</v>
      </c>
      <c r="B96" s="2" t="s">
        <v>24</v>
      </c>
      <c r="C96" s="2" t="s">
        <v>42</v>
      </c>
      <c r="D96" s="2">
        <v>22</v>
      </c>
      <c r="E96" s="2" t="s">
        <v>11</v>
      </c>
      <c r="F96" s="2">
        <v>9.73</v>
      </c>
      <c r="G96" s="2">
        <v>356</v>
      </c>
      <c r="H96" s="2">
        <v>2</v>
      </c>
      <c r="I96" s="24">
        <v>27.1</v>
      </c>
      <c r="J96" s="24">
        <v>27.1</v>
      </c>
      <c r="K96" s="39">
        <v>24.1</v>
      </c>
      <c r="L96" s="40">
        <v>24.1</v>
      </c>
      <c r="M96" s="2"/>
      <c r="N96" s="2"/>
      <c r="O96" s="46"/>
    </row>
    <row r="97" spans="1:15">
      <c r="A97" s="3" t="s">
        <v>38</v>
      </c>
      <c r="B97" s="3" t="s">
        <v>24</v>
      </c>
      <c r="C97" s="3" t="s">
        <v>42</v>
      </c>
      <c r="D97" s="3">
        <v>23</v>
      </c>
      <c r="E97" s="3" t="s">
        <v>10</v>
      </c>
      <c r="F97" s="3">
        <v>4.8</v>
      </c>
      <c r="G97" s="3">
        <v>360</v>
      </c>
      <c r="H97" s="3">
        <v>1</v>
      </c>
      <c r="I97" s="27">
        <v>29.9</v>
      </c>
      <c r="J97" s="27">
        <v>29.9</v>
      </c>
      <c r="K97" s="11">
        <v>29.95</v>
      </c>
      <c r="L97" s="11">
        <v>30</v>
      </c>
      <c r="M97" s="80"/>
      <c r="N97" s="80"/>
      <c r="O97" s="11"/>
    </row>
  </sheetData>
  <phoneticPr fontId="20" type="noConversion"/>
  <conditionalFormatting sqref="H1">
    <cfRule type="cellIs" dxfId="40" priority="2" stopIfTrue="1" operator="equal">
      <formula>2</formula>
    </cfRule>
  </conditionalFormatting>
  <conditionalFormatting sqref="H2:H97">
    <cfRule type="cellIs" dxfId="39" priority="1" stopIfTrue="1" operator="equal">
      <formula>2</formula>
    </cfRule>
  </conditionalFormatting>
  <printOptions gridLines="1"/>
  <pageMargins left="0.25" right="0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showRuler="0" workbookViewId="0">
      <selection activeCell="M1" sqref="M1"/>
    </sheetView>
  </sheetViews>
  <sheetFormatPr baseColWidth="10" defaultRowHeight="15" x14ac:dyDescent="0"/>
  <cols>
    <col min="1" max="1" width="4.1640625" style="75" bestFit="1" customWidth="1"/>
    <col min="2" max="2" width="6.83203125" style="75" bestFit="1" customWidth="1"/>
    <col min="3" max="3" width="8.83203125" style="75" bestFit="1" customWidth="1"/>
    <col min="4" max="4" width="5.6640625" style="75" bestFit="1" customWidth="1"/>
    <col min="5" max="5" width="6.83203125" style="75" bestFit="1" customWidth="1"/>
    <col min="6" max="6" width="7.33203125" style="75" bestFit="1" customWidth="1"/>
    <col min="7" max="7" width="7.5" style="75" bestFit="1" customWidth="1"/>
    <col min="8" max="8" width="8.6640625" style="75" bestFit="1" customWidth="1"/>
    <col min="9" max="11" width="10.83203125" style="75"/>
    <col min="12" max="12" width="10.6640625" style="75" bestFit="1" customWidth="1"/>
    <col min="13" max="13" width="10.6640625" style="75" customWidth="1"/>
    <col min="14" max="14" width="27" style="75" customWidth="1"/>
    <col min="15" max="15" width="17" style="75" bestFit="1" customWidth="1"/>
    <col min="16" max="16" width="19" style="75" customWidth="1"/>
    <col min="17" max="16384" width="10.83203125" style="75"/>
  </cols>
  <sheetData>
    <row r="1" spans="1:16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73" t="s">
        <v>254</v>
      </c>
      <c r="N1" s="73" t="s">
        <v>250</v>
      </c>
      <c r="O1" s="73" t="s">
        <v>97</v>
      </c>
      <c r="P1" s="73" t="s">
        <v>98</v>
      </c>
    </row>
    <row r="2" spans="1:16">
      <c r="A2" s="1" t="s">
        <v>43</v>
      </c>
      <c r="B2" s="1" t="s">
        <v>7</v>
      </c>
      <c r="C2" s="1" t="s">
        <v>44</v>
      </c>
      <c r="D2" s="1">
        <v>1</v>
      </c>
      <c r="E2" s="1" t="s">
        <v>14</v>
      </c>
      <c r="F2" s="1">
        <v>5.94</v>
      </c>
      <c r="G2" s="1">
        <v>1.5</v>
      </c>
      <c r="H2" s="1">
        <v>1</v>
      </c>
      <c r="I2" s="22">
        <v>21.1</v>
      </c>
      <c r="J2" s="22">
        <v>21.2</v>
      </c>
      <c r="K2" s="23">
        <v>21.3</v>
      </c>
      <c r="L2" s="7">
        <v>21.4</v>
      </c>
      <c r="M2" s="7"/>
      <c r="N2" s="1"/>
      <c r="O2" s="1"/>
      <c r="P2" s="1"/>
    </row>
    <row r="3" spans="1:16">
      <c r="A3" s="1" t="s">
        <v>43</v>
      </c>
      <c r="B3" s="1" t="s">
        <v>7</v>
      </c>
      <c r="C3" s="1" t="s">
        <v>44</v>
      </c>
      <c r="D3" s="1">
        <v>2</v>
      </c>
      <c r="E3" s="1" t="s">
        <v>14</v>
      </c>
      <c r="F3" s="1">
        <v>7.76</v>
      </c>
      <c r="G3" s="1">
        <v>2</v>
      </c>
      <c r="H3" s="1">
        <v>1</v>
      </c>
      <c r="I3" s="22">
        <v>15.3</v>
      </c>
      <c r="J3" s="22">
        <v>15.2</v>
      </c>
      <c r="K3" s="23">
        <v>15.25</v>
      </c>
      <c r="L3" s="7">
        <v>15.3</v>
      </c>
      <c r="M3" s="7"/>
      <c r="N3" s="1"/>
      <c r="O3" s="1"/>
      <c r="P3" s="1"/>
    </row>
    <row r="4" spans="1:16">
      <c r="A4" s="1" t="s">
        <v>43</v>
      </c>
      <c r="B4" s="1" t="s">
        <v>7</v>
      </c>
      <c r="C4" s="1" t="s">
        <v>44</v>
      </c>
      <c r="D4" s="1">
        <v>3</v>
      </c>
      <c r="E4" s="1" t="s">
        <v>14</v>
      </c>
      <c r="F4" s="1">
        <v>7.5</v>
      </c>
      <c r="G4" s="1">
        <v>3</v>
      </c>
      <c r="H4" s="1">
        <v>1</v>
      </c>
      <c r="I4" s="22">
        <v>14.5</v>
      </c>
      <c r="J4" s="22">
        <v>14.5</v>
      </c>
      <c r="K4" s="23">
        <v>14.6</v>
      </c>
      <c r="L4" s="7">
        <v>14.7</v>
      </c>
      <c r="M4" s="7"/>
      <c r="N4" s="1"/>
      <c r="O4" s="1"/>
      <c r="P4" s="1"/>
    </row>
    <row r="5" spans="1:16">
      <c r="A5" s="1" t="s">
        <v>43</v>
      </c>
      <c r="B5" s="1" t="s">
        <v>7</v>
      </c>
      <c r="C5" s="1" t="s">
        <v>44</v>
      </c>
      <c r="D5" s="1">
        <v>4</v>
      </c>
      <c r="E5" s="1" t="s">
        <v>9</v>
      </c>
      <c r="F5" s="1">
        <v>7.05</v>
      </c>
      <c r="G5" s="1">
        <v>38</v>
      </c>
      <c r="H5" s="1">
        <v>1</v>
      </c>
      <c r="I5" s="22">
        <v>43.7</v>
      </c>
      <c r="J5" s="22">
        <v>44</v>
      </c>
      <c r="K5" s="23">
        <v>43.95</v>
      </c>
      <c r="L5" s="7">
        <v>44.15</v>
      </c>
      <c r="M5" s="7"/>
      <c r="N5" s="1"/>
      <c r="O5" s="1"/>
      <c r="P5" s="1"/>
    </row>
    <row r="6" spans="1:16">
      <c r="A6" s="1" t="s">
        <v>43</v>
      </c>
      <c r="B6" s="1" t="s">
        <v>7</v>
      </c>
      <c r="C6" s="1" t="s">
        <v>44</v>
      </c>
      <c r="D6" s="1">
        <v>5</v>
      </c>
      <c r="E6" s="1" t="s">
        <v>14</v>
      </c>
      <c r="F6" s="1">
        <v>2.46</v>
      </c>
      <c r="G6" s="1">
        <v>39</v>
      </c>
      <c r="H6" s="1">
        <v>1</v>
      </c>
      <c r="I6" s="22">
        <v>28.8</v>
      </c>
      <c r="J6" s="22">
        <v>29.2</v>
      </c>
      <c r="K6" s="23">
        <v>29.8</v>
      </c>
      <c r="L6" s="7">
        <v>29.9</v>
      </c>
      <c r="M6" s="7"/>
      <c r="N6" s="1"/>
      <c r="O6" s="1"/>
      <c r="P6" s="1"/>
    </row>
    <row r="7" spans="1:16">
      <c r="A7" s="1" t="s">
        <v>43</v>
      </c>
      <c r="B7" s="1" t="s">
        <v>7</v>
      </c>
      <c r="C7" s="1" t="s">
        <v>44</v>
      </c>
      <c r="D7" s="1">
        <v>6</v>
      </c>
      <c r="E7" s="1" t="s">
        <v>26</v>
      </c>
      <c r="F7" s="1">
        <v>4.83</v>
      </c>
      <c r="G7" s="1">
        <v>54</v>
      </c>
      <c r="H7" s="1">
        <v>1</v>
      </c>
      <c r="I7" s="22">
        <v>16</v>
      </c>
      <c r="J7" s="22">
        <v>16.100000000000001</v>
      </c>
      <c r="K7" s="23">
        <v>16.100000000000001</v>
      </c>
      <c r="L7" s="7">
        <v>16.100000000000001</v>
      </c>
      <c r="M7" s="7"/>
      <c r="N7" s="1"/>
      <c r="O7" s="1"/>
      <c r="P7" s="1"/>
    </row>
    <row r="8" spans="1:16">
      <c r="A8" s="1" t="s">
        <v>43</v>
      </c>
      <c r="B8" s="1" t="s">
        <v>7</v>
      </c>
      <c r="C8" s="1" t="s">
        <v>44</v>
      </c>
      <c r="D8" s="1">
        <v>7</v>
      </c>
      <c r="E8" s="1" t="s">
        <v>26</v>
      </c>
      <c r="F8" s="1">
        <v>4.9800000000000004</v>
      </c>
      <c r="G8" s="1">
        <v>84</v>
      </c>
      <c r="H8" s="1">
        <v>1</v>
      </c>
      <c r="I8" s="22">
        <v>21</v>
      </c>
      <c r="J8" s="22">
        <v>21.1</v>
      </c>
      <c r="K8" s="23">
        <v>21.2</v>
      </c>
      <c r="L8" s="7">
        <v>21.2</v>
      </c>
      <c r="M8" s="7"/>
      <c r="N8" s="1"/>
      <c r="O8" s="1" t="s">
        <v>130</v>
      </c>
      <c r="P8" s="1"/>
    </row>
    <row r="9" spans="1:16">
      <c r="A9" s="2" t="s">
        <v>43</v>
      </c>
      <c r="B9" s="2" t="s">
        <v>7</v>
      </c>
      <c r="C9" s="2" t="s">
        <v>44</v>
      </c>
      <c r="D9" s="2">
        <v>8</v>
      </c>
      <c r="E9" s="2" t="s">
        <v>11</v>
      </c>
      <c r="F9" s="2">
        <v>7.75</v>
      </c>
      <c r="G9" s="2">
        <v>100</v>
      </c>
      <c r="H9" s="2">
        <v>2</v>
      </c>
      <c r="I9" s="24">
        <v>17.899999999999999</v>
      </c>
      <c r="J9" s="24">
        <v>17.899999999999999</v>
      </c>
      <c r="K9" s="26">
        <v>17.899999999999999</v>
      </c>
      <c r="L9" s="25">
        <v>17.899999999999999</v>
      </c>
      <c r="M9" s="25"/>
      <c r="N9" s="2"/>
      <c r="O9" s="2"/>
      <c r="P9" s="2"/>
    </row>
    <row r="10" spans="1:16">
      <c r="A10" s="1" t="s">
        <v>43</v>
      </c>
      <c r="B10" s="1" t="s">
        <v>7</v>
      </c>
      <c r="C10" s="1" t="s">
        <v>44</v>
      </c>
      <c r="D10" s="1">
        <v>9</v>
      </c>
      <c r="E10" s="1" t="s">
        <v>14</v>
      </c>
      <c r="F10" s="1">
        <v>9.0399999999999991</v>
      </c>
      <c r="G10" s="1">
        <v>120</v>
      </c>
      <c r="H10" s="1">
        <v>1</v>
      </c>
      <c r="I10" s="22">
        <v>27.7</v>
      </c>
      <c r="J10" s="22">
        <v>28.2</v>
      </c>
      <c r="K10" s="23">
        <v>28.55</v>
      </c>
      <c r="L10" s="7">
        <v>28.65</v>
      </c>
      <c r="M10" s="7"/>
      <c r="N10" s="1"/>
      <c r="O10" s="1"/>
      <c r="P10" s="1"/>
    </row>
    <row r="11" spans="1:16">
      <c r="A11" s="1" t="s">
        <v>43</v>
      </c>
      <c r="B11" s="1" t="s">
        <v>7</v>
      </c>
      <c r="C11" s="1" t="s">
        <v>44</v>
      </c>
      <c r="D11" s="1">
        <v>10</v>
      </c>
      <c r="E11" s="1" t="s">
        <v>9</v>
      </c>
      <c r="F11" s="1">
        <v>5.83</v>
      </c>
      <c r="G11" s="1">
        <v>123</v>
      </c>
      <c r="H11" s="1">
        <v>1</v>
      </c>
      <c r="I11" s="22">
        <v>41.1</v>
      </c>
      <c r="J11" s="22">
        <v>41.3</v>
      </c>
      <c r="K11" s="23">
        <v>41.35</v>
      </c>
      <c r="L11" s="7">
        <v>41.4</v>
      </c>
      <c r="M11" s="7"/>
      <c r="N11" s="1"/>
      <c r="O11" s="1"/>
      <c r="P11" s="1"/>
    </row>
    <row r="12" spans="1:16">
      <c r="A12" s="1" t="s">
        <v>43</v>
      </c>
      <c r="B12" s="1" t="s">
        <v>7</v>
      </c>
      <c r="C12" s="1" t="s">
        <v>44</v>
      </c>
      <c r="D12" s="1">
        <v>11</v>
      </c>
      <c r="E12" s="1" t="s">
        <v>11</v>
      </c>
      <c r="F12" s="1">
        <v>7.36</v>
      </c>
      <c r="G12" s="1">
        <v>127</v>
      </c>
      <c r="H12" s="1">
        <v>1</v>
      </c>
      <c r="I12" s="22">
        <v>18.100000000000001</v>
      </c>
      <c r="J12" s="22">
        <v>18.399999999999999</v>
      </c>
      <c r="K12" s="23">
        <v>18.350000000000001</v>
      </c>
      <c r="L12" s="7">
        <v>18.850000000000001</v>
      </c>
      <c r="M12" s="7"/>
      <c r="N12" s="1"/>
      <c r="O12" s="1"/>
      <c r="P12" s="1"/>
    </row>
    <row r="13" spans="1:16">
      <c r="A13" s="1" t="s">
        <v>43</v>
      </c>
      <c r="B13" s="1" t="s">
        <v>7</v>
      </c>
      <c r="C13" s="1" t="s">
        <v>44</v>
      </c>
      <c r="D13" s="1">
        <v>12</v>
      </c>
      <c r="E13" s="1" t="s">
        <v>9</v>
      </c>
      <c r="F13" s="1">
        <v>8.75</v>
      </c>
      <c r="G13" s="1">
        <v>131</v>
      </c>
      <c r="H13" s="1">
        <v>1</v>
      </c>
      <c r="I13" s="22">
        <v>21.8</v>
      </c>
      <c r="J13" s="22">
        <v>22.15</v>
      </c>
      <c r="K13" s="23">
        <v>22.7</v>
      </c>
      <c r="L13" s="7">
        <v>22.8</v>
      </c>
      <c r="M13" s="7"/>
      <c r="N13" s="1"/>
      <c r="O13" s="1"/>
      <c r="P13" s="1"/>
    </row>
    <row r="14" spans="1:16">
      <c r="A14" s="2" t="s">
        <v>43</v>
      </c>
      <c r="B14" s="2" t="s">
        <v>7</v>
      </c>
      <c r="C14" s="2" t="s">
        <v>44</v>
      </c>
      <c r="D14" s="2">
        <v>13</v>
      </c>
      <c r="E14" s="2" t="s">
        <v>21</v>
      </c>
      <c r="F14" s="2">
        <v>8.1999999999999993</v>
      </c>
      <c r="G14" s="2">
        <v>179</v>
      </c>
      <c r="H14" s="2">
        <v>2</v>
      </c>
      <c r="I14" s="24">
        <v>14.7</v>
      </c>
      <c r="J14" s="24">
        <v>14.7</v>
      </c>
      <c r="K14" s="26">
        <v>14</v>
      </c>
      <c r="L14" s="25">
        <v>14</v>
      </c>
      <c r="M14" s="25"/>
      <c r="N14" s="2"/>
      <c r="O14" s="2" t="s">
        <v>152</v>
      </c>
      <c r="P14" s="2"/>
    </row>
    <row r="15" spans="1:16">
      <c r="A15" s="1" t="s">
        <v>43</v>
      </c>
      <c r="B15" s="1" t="s">
        <v>7</v>
      </c>
      <c r="C15" s="1" t="s">
        <v>44</v>
      </c>
      <c r="D15" s="1">
        <v>14</v>
      </c>
      <c r="E15" s="1" t="s">
        <v>11</v>
      </c>
      <c r="F15" s="1">
        <v>5.94</v>
      </c>
      <c r="G15" s="1">
        <v>182</v>
      </c>
      <c r="H15" s="1">
        <v>1</v>
      </c>
      <c r="I15" s="22">
        <v>14</v>
      </c>
      <c r="J15" s="22">
        <v>14.2</v>
      </c>
      <c r="K15" s="23">
        <v>14.3</v>
      </c>
      <c r="L15" s="7">
        <v>14.4</v>
      </c>
      <c r="M15" s="7"/>
      <c r="N15" s="1"/>
      <c r="O15" s="1"/>
      <c r="P15" s="1"/>
    </row>
    <row r="16" spans="1:16">
      <c r="A16" s="1" t="s">
        <v>43</v>
      </c>
      <c r="B16" s="1" t="s">
        <v>7</v>
      </c>
      <c r="C16" s="1" t="s">
        <v>44</v>
      </c>
      <c r="D16" s="1">
        <v>15</v>
      </c>
      <c r="E16" s="1" t="s">
        <v>9</v>
      </c>
      <c r="F16" s="1">
        <v>6.06</v>
      </c>
      <c r="G16" s="1">
        <v>184</v>
      </c>
      <c r="H16" s="1">
        <v>1</v>
      </c>
      <c r="I16" s="22">
        <v>15.9</v>
      </c>
      <c r="J16" s="22">
        <v>16.2</v>
      </c>
      <c r="K16" s="23">
        <v>16.2</v>
      </c>
      <c r="L16" s="7">
        <v>16.350000000000001</v>
      </c>
      <c r="M16" s="7"/>
      <c r="N16" s="1"/>
      <c r="O16" s="1"/>
      <c r="P16" s="1"/>
    </row>
    <row r="17" spans="1:16">
      <c r="A17" s="1" t="s">
        <v>43</v>
      </c>
      <c r="B17" s="1" t="s">
        <v>7</v>
      </c>
      <c r="C17" s="1" t="s">
        <v>44</v>
      </c>
      <c r="D17" s="1">
        <v>16</v>
      </c>
      <c r="E17" s="1" t="s">
        <v>9</v>
      </c>
      <c r="F17" s="1">
        <v>8.7899999999999991</v>
      </c>
      <c r="G17" s="1">
        <v>204</v>
      </c>
      <c r="H17" s="1">
        <v>1</v>
      </c>
      <c r="I17" s="22">
        <v>32.5</v>
      </c>
      <c r="J17" s="22">
        <v>32.700000000000003</v>
      </c>
      <c r="K17" s="23">
        <v>33</v>
      </c>
      <c r="L17" s="7">
        <v>33.200000000000003</v>
      </c>
      <c r="M17" s="7"/>
      <c r="N17" s="1"/>
      <c r="O17" s="1"/>
      <c r="P17" s="1"/>
    </row>
    <row r="18" spans="1:16">
      <c r="A18" s="1" t="s">
        <v>43</v>
      </c>
      <c r="B18" s="1" t="s">
        <v>7</v>
      </c>
      <c r="C18" s="1" t="s">
        <v>44</v>
      </c>
      <c r="D18" s="1">
        <v>17</v>
      </c>
      <c r="E18" s="1" t="s">
        <v>21</v>
      </c>
      <c r="F18" s="1">
        <v>7.76</v>
      </c>
      <c r="G18" s="1">
        <v>210</v>
      </c>
      <c r="H18" s="1">
        <v>1</v>
      </c>
      <c r="I18" s="22">
        <v>34.4</v>
      </c>
      <c r="J18" s="22">
        <v>34.5</v>
      </c>
      <c r="K18" s="23">
        <v>34.450000000000003</v>
      </c>
      <c r="L18" s="7">
        <v>34.5</v>
      </c>
      <c r="M18" s="7"/>
      <c r="N18" s="1"/>
      <c r="O18" s="1"/>
      <c r="P18" s="1"/>
    </row>
    <row r="19" spans="1:16">
      <c r="A19" s="1" t="s">
        <v>43</v>
      </c>
      <c r="B19" s="1" t="s">
        <v>7</v>
      </c>
      <c r="C19" s="1" t="s">
        <v>44</v>
      </c>
      <c r="D19" s="1">
        <v>18</v>
      </c>
      <c r="E19" s="1" t="s">
        <v>21</v>
      </c>
      <c r="F19" s="1">
        <v>7.76</v>
      </c>
      <c r="G19" s="1">
        <v>212</v>
      </c>
      <c r="H19" s="1">
        <v>1</v>
      </c>
      <c r="I19" s="22">
        <v>39.200000000000003</v>
      </c>
      <c r="J19" s="22">
        <v>39.5</v>
      </c>
      <c r="K19" s="23">
        <v>39.5</v>
      </c>
      <c r="L19" s="7">
        <v>40.25</v>
      </c>
      <c r="M19" s="7"/>
      <c r="N19" s="1"/>
      <c r="O19" s="1"/>
      <c r="P19" s="1"/>
    </row>
    <row r="20" spans="1:16">
      <c r="A20" s="1" t="s">
        <v>43</v>
      </c>
      <c r="B20" s="1" t="s">
        <v>7</v>
      </c>
      <c r="C20" s="1" t="s">
        <v>44</v>
      </c>
      <c r="D20" s="1">
        <v>19</v>
      </c>
      <c r="E20" s="1" t="s">
        <v>9</v>
      </c>
      <c r="F20" s="1">
        <v>5.32</v>
      </c>
      <c r="G20" s="1">
        <v>224</v>
      </c>
      <c r="H20" s="1">
        <v>1</v>
      </c>
      <c r="I20" s="22">
        <v>21</v>
      </c>
      <c r="J20" s="22">
        <v>21</v>
      </c>
      <c r="K20" s="23">
        <v>21</v>
      </c>
      <c r="L20" s="7">
        <v>20.9</v>
      </c>
      <c r="M20" s="7"/>
      <c r="N20" s="1"/>
      <c r="O20" s="1" t="s">
        <v>153</v>
      </c>
      <c r="P20" s="1"/>
    </row>
    <row r="21" spans="1:16">
      <c r="A21" s="1" t="s">
        <v>43</v>
      </c>
      <c r="B21" s="1" t="s">
        <v>7</v>
      </c>
      <c r="C21" s="1" t="s">
        <v>44</v>
      </c>
      <c r="D21" s="1">
        <v>20</v>
      </c>
      <c r="E21" s="1" t="s">
        <v>9</v>
      </c>
      <c r="F21" s="1">
        <v>5.04</v>
      </c>
      <c r="G21" s="1">
        <v>233</v>
      </c>
      <c r="H21" s="1">
        <v>1</v>
      </c>
      <c r="I21" s="22">
        <v>37.5</v>
      </c>
      <c r="J21" s="22">
        <v>37.5</v>
      </c>
      <c r="K21" s="23">
        <v>37.9</v>
      </c>
      <c r="L21" s="7">
        <v>37.700000000000003</v>
      </c>
      <c r="M21" s="7"/>
      <c r="N21" s="1"/>
      <c r="O21" s="1"/>
      <c r="P21" s="1"/>
    </row>
    <row r="22" spans="1:16">
      <c r="A22" s="1" t="s">
        <v>43</v>
      </c>
      <c r="B22" s="1" t="s">
        <v>7</v>
      </c>
      <c r="C22" s="1" t="s">
        <v>44</v>
      </c>
      <c r="D22" s="1">
        <v>21</v>
      </c>
      <c r="E22" s="1" t="s">
        <v>26</v>
      </c>
      <c r="F22" s="1">
        <v>9.51</v>
      </c>
      <c r="G22" s="1">
        <v>236</v>
      </c>
      <c r="H22" s="1">
        <v>1</v>
      </c>
      <c r="I22" s="22">
        <v>21.2</v>
      </c>
      <c r="J22" s="22">
        <v>21.3</v>
      </c>
      <c r="K22" s="23">
        <v>21.35</v>
      </c>
      <c r="L22" s="7">
        <v>21.35</v>
      </c>
      <c r="M22" s="7"/>
      <c r="N22" s="1"/>
      <c r="O22" s="1"/>
      <c r="P22" s="1"/>
    </row>
    <row r="23" spans="1:16">
      <c r="A23" s="1" t="s">
        <v>43</v>
      </c>
      <c r="B23" s="1" t="s">
        <v>7</v>
      </c>
      <c r="C23" s="1" t="s">
        <v>44</v>
      </c>
      <c r="D23" s="1">
        <v>22</v>
      </c>
      <c r="E23" s="1" t="s">
        <v>26</v>
      </c>
      <c r="F23" s="1">
        <v>8.89</v>
      </c>
      <c r="G23" s="1">
        <v>268</v>
      </c>
      <c r="H23" s="1">
        <v>1</v>
      </c>
      <c r="I23" s="22">
        <v>24.2</v>
      </c>
      <c r="J23" s="22">
        <v>24.4</v>
      </c>
      <c r="K23" s="23">
        <v>24.5</v>
      </c>
      <c r="L23" s="7">
        <v>24.5</v>
      </c>
      <c r="M23" s="7"/>
      <c r="N23" s="1"/>
      <c r="O23" s="1" t="s">
        <v>154</v>
      </c>
      <c r="P23" s="1"/>
    </row>
    <row r="24" spans="1:16">
      <c r="A24" s="1" t="s">
        <v>43</v>
      </c>
      <c r="B24" s="1" t="s">
        <v>7</v>
      </c>
      <c r="C24" s="1" t="s">
        <v>44</v>
      </c>
      <c r="D24" s="1">
        <v>23</v>
      </c>
      <c r="E24" s="1" t="s">
        <v>9</v>
      </c>
      <c r="F24" s="1">
        <v>3.12</v>
      </c>
      <c r="G24" s="1">
        <v>290</v>
      </c>
      <c r="H24" s="1">
        <v>1</v>
      </c>
      <c r="I24" s="22">
        <v>21.3</v>
      </c>
      <c r="J24" s="22">
        <v>21.3</v>
      </c>
      <c r="K24" s="23">
        <v>21.5</v>
      </c>
      <c r="L24" s="7">
        <v>21.6</v>
      </c>
      <c r="M24" s="7"/>
      <c r="N24" s="1"/>
      <c r="O24" s="1"/>
      <c r="P24" s="1"/>
    </row>
    <row r="25" spans="1:16">
      <c r="A25" s="1" t="s">
        <v>43</v>
      </c>
      <c r="B25" s="1" t="s">
        <v>7</v>
      </c>
      <c r="C25" s="1" t="s">
        <v>44</v>
      </c>
      <c r="D25" s="1">
        <v>24</v>
      </c>
      <c r="E25" s="1" t="s">
        <v>9</v>
      </c>
      <c r="F25" s="1">
        <v>5.65</v>
      </c>
      <c r="G25" s="1">
        <v>320</v>
      </c>
      <c r="H25" s="1">
        <v>1</v>
      </c>
      <c r="I25" s="22">
        <v>25.3</v>
      </c>
      <c r="J25" s="22">
        <v>25.2</v>
      </c>
      <c r="K25" s="23">
        <v>25.25</v>
      </c>
      <c r="L25" s="7">
        <v>25.2</v>
      </c>
      <c r="M25" s="7"/>
      <c r="N25" s="1"/>
      <c r="O25" s="1"/>
      <c r="P25" s="1"/>
    </row>
    <row r="26" spans="1:16">
      <c r="A26" s="1" t="s">
        <v>43</v>
      </c>
      <c r="B26" s="1" t="s">
        <v>7</v>
      </c>
      <c r="C26" s="1" t="s">
        <v>44</v>
      </c>
      <c r="D26" s="1">
        <v>25</v>
      </c>
      <c r="E26" s="1" t="s">
        <v>9</v>
      </c>
      <c r="F26" s="1">
        <v>1.22</v>
      </c>
      <c r="G26" s="1">
        <v>339</v>
      </c>
      <c r="H26" s="1">
        <v>1</v>
      </c>
      <c r="I26" s="22">
        <v>25.4</v>
      </c>
      <c r="J26" s="22">
        <v>25.4</v>
      </c>
      <c r="K26" s="23">
        <v>25.8</v>
      </c>
      <c r="L26" s="7">
        <v>25.9</v>
      </c>
      <c r="M26" s="7"/>
      <c r="N26" s="1"/>
      <c r="O26" s="1"/>
      <c r="P26" s="1"/>
    </row>
    <row r="27" spans="1:16">
      <c r="A27" s="3" t="s">
        <v>43</v>
      </c>
      <c r="B27" s="3" t="s">
        <v>7</v>
      </c>
      <c r="C27" s="3" t="s">
        <v>44</v>
      </c>
      <c r="D27" s="3">
        <v>26</v>
      </c>
      <c r="E27" s="3" t="s">
        <v>21</v>
      </c>
      <c r="F27" s="3">
        <v>4.28</v>
      </c>
      <c r="G27" s="3">
        <v>340</v>
      </c>
      <c r="H27" s="3">
        <v>1</v>
      </c>
      <c r="I27" s="27">
        <v>31.8</v>
      </c>
      <c r="J27" s="27">
        <v>32</v>
      </c>
      <c r="K27" s="11">
        <v>32.1</v>
      </c>
      <c r="L27" s="11">
        <v>32.5</v>
      </c>
      <c r="M27" s="11"/>
      <c r="N27" s="3"/>
      <c r="O27" s="3"/>
      <c r="P27" s="3"/>
    </row>
    <row r="28" spans="1:16">
      <c r="A28" s="1" t="s">
        <v>43</v>
      </c>
      <c r="B28" s="1" t="s">
        <v>17</v>
      </c>
      <c r="C28" s="1" t="s">
        <v>45</v>
      </c>
      <c r="D28" s="1">
        <v>1</v>
      </c>
      <c r="E28" s="1" t="s">
        <v>23</v>
      </c>
      <c r="F28" s="1">
        <v>3.52</v>
      </c>
      <c r="G28" s="1">
        <v>4</v>
      </c>
      <c r="H28" s="1">
        <v>1</v>
      </c>
      <c r="I28" s="22">
        <v>27.1</v>
      </c>
      <c r="J28" s="22">
        <v>27.6</v>
      </c>
      <c r="K28" s="23">
        <v>27.8</v>
      </c>
      <c r="L28" s="7">
        <v>27.8</v>
      </c>
      <c r="M28" s="7"/>
      <c r="N28" s="1"/>
      <c r="O28" s="1"/>
      <c r="P28" s="23"/>
    </row>
    <row r="29" spans="1:16">
      <c r="A29" s="1" t="s">
        <v>43</v>
      </c>
      <c r="B29" s="1" t="s">
        <v>17</v>
      </c>
      <c r="C29" s="1" t="s">
        <v>45</v>
      </c>
      <c r="D29" s="1">
        <v>2</v>
      </c>
      <c r="E29" s="1" t="s">
        <v>9</v>
      </c>
      <c r="F29" s="1">
        <v>5.81</v>
      </c>
      <c r="G29" s="1">
        <v>5</v>
      </c>
      <c r="H29" s="1">
        <v>1</v>
      </c>
      <c r="I29" s="22">
        <v>17.100000000000001</v>
      </c>
      <c r="J29" s="22">
        <v>17.2</v>
      </c>
      <c r="K29" s="23">
        <v>17.5</v>
      </c>
      <c r="L29" s="7">
        <v>17.600000000000001</v>
      </c>
      <c r="M29" s="7"/>
      <c r="N29" s="1"/>
      <c r="O29" s="1"/>
      <c r="P29" s="23"/>
    </row>
    <row r="30" spans="1:16">
      <c r="A30" s="1" t="s">
        <v>43</v>
      </c>
      <c r="B30" s="1" t="s">
        <v>17</v>
      </c>
      <c r="C30" s="1" t="s">
        <v>45</v>
      </c>
      <c r="D30" s="1">
        <v>3</v>
      </c>
      <c r="E30" s="1" t="s">
        <v>21</v>
      </c>
      <c r="F30" s="1">
        <v>9.18</v>
      </c>
      <c r="G30" s="1">
        <v>12</v>
      </c>
      <c r="H30" s="1">
        <v>1</v>
      </c>
      <c r="I30" s="22">
        <v>45.8</v>
      </c>
      <c r="J30" s="22">
        <v>46.1</v>
      </c>
      <c r="K30" s="23">
        <v>46.3</v>
      </c>
      <c r="L30" s="7">
        <v>46.45</v>
      </c>
      <c r="M30" s="7"/>
      <c r="N30" s="1"/>
      <c r="O30" s="1"/>
      <c r="P30" s="23"/>
    </row>
    <row r="31" spans="1:16">
      <c r="A31" s="1" t="s">
        <v>43</v>
      </c>
      <c r="B31" s="1" t="s">
        <v>17</v>
      </c>
      <c r="C31" s="1" t="s">
        <v>45</v>
      </c>
      <c r="D31" s="1">
        <v>4</v>
      </c>
      <c r="E31" s="1" t="s">
        <v>14</v>
      </c>
      <c r="F31" s="1">
        <v>8.99</v>
      </c>
      <c r="G31" s="1">
        <v>16</v>
      </c>
      <c r="H31" s="1">
        <v>1</v>
      </c>
      <c r="I31" s="22">
        <v>13.8</v>
      </c>
      <c r="J31" s="22">
        <v>13.9</v>
      </c>
      <c r="K31" s="23">
        <v>14.1</v>
      </c>
      <c r="L31" s="7">
        <v>14.25</v>
      </c>
      <c r="M31" s="7"/>
      <c r="N31" s="1"/>
      <c r="O31" s="1"/>
      <c r="P31" s="23"/>
    </row>
    <row r="32" spans="1:16">
      <c r="A32" s="1" t="s">
        <v>43</v>
      </c>
      <c r="B32" s="1" t="s">
        <v>17</v>
      </c>
      <c r="C32" s="1" t="s">
        <v>45</v>
      </c>
      <c r="D32" s="1">
        <v>5</v>
      </c>
      <c r="E32" s="1" t="s">
        <v>23</v>
      </c>
      <c r="F32" s="1">
        <v>9.1300000000000008</v>
      </c>
      <c r="G32" s="1">
        <v>21</v>
      </c>
      <c r="H32" s="1">
        <v>1</v>
      </c>
      <c r="I32" s="22">
        <v>16.600000000000001</v>
      </c>
      <c r="J32" s="22">
        <v>16.899999999999999</v>
      </c>
      <c r="K32" s="23">
        <v>17.2</v>
      </c>
      <c r="L32" s="7">
        <v>17.45</v>
      </c>
      <c r="M32" s="7"/>
      <c r="N32" s="1"/>
      <c r="O32" s="1"/>
      <c r="P32" s="23"/>
    </row>
    <row r="33" spans="1:16">
      <c r="A33" s="1" t="s">
        <v>43</v>
      </c>
      <c r="B33" s="1" t="s">
        <v>17</v>
      </c>
      <c r="C33" s="1" t="s">
        <v>45</v>
      </c>
      <c r="D33" s="1">
        <v>6</v>
      </c>
      <c r="E33" s="1" t="s">
        <v>21</v>
      </c>
      <c r="F33" s="1">
        <v>1.75</v>
      </c>
      <c r="G33" s="1">
        <v>41</v>
      </c>
      <c r="H33" s="1">
        <v>1</v>
      </c>
      <c r="I33" s="22">
        <v>27.9</v>
      </c>
      <c r="J33" s="22">
        <v>27.9</v>
      </c>
      <c r="K33" s="23">
        <v>27.9</v>
      </c>
      <c r="L33" s="7">
        <v>27.95</v>
      </c>
      <c r="M33" s="7"/>
      <c r="N33" s="1"/>
      <c r="O33" s="1"/>
      <c r="P33" s="23"/>
    </row>
    <row r="34" spans="1:16">
      <c r="A34" s="1" t="s">
        <v>43</v>
      </c>
      <c r="B34" s="1" t="s">
        <v>17</v>
      </c>
      <c r="C34" s="1" t="s">
        <v>45</v>
      </c>
      <c r="D34" s="1">
        <v>7</v>
      </c>
      <c r="E34" s="1" t="s">
        <v>26</v>
      </c>
      <c r="F34" s="1">
        <v>4.1900000000000004</v>
      </c>
      <c r="G34" s="1">
        <v>46</v>
      </c>
      <c r="H34" s="1">
        <v>1</v>
      </c>
      <c r="I34" s="22">
        <v>25.8</v>
      </c>
      <c r="J34" s="22">
        <v>26.1</v>
      </c>
      <c r="K34" s="23">
        <v>26.45</v>
      </c>
      <c r="L34" s="7">
        <v>26.65</v>
      </c>
      <c r="M34" s="7"/>
      <c r="N34" s="1"/>
      <c r="O34" s="1"/>
      <c r="P34" s="23" t="s">
        <v>155</v>
      </c>
    </row>
    <row r="35" spans="1:16">
      <c r="A35" s="2" t="s">
        <v>43</v>
      </c>
      <c r="B35" s="2" t="s">
        <v>17</v>
      </c>
      <c r="C35" s="2" t="s">
        <v>45</v>
      </c>
      <c r="D35" s="2">
        <v>8</v>
      </c>
      <c r="E35" s="2" t="s">
        <v>21</v>
      </c>
      <c r="F35" s="2">
        <v>9.5399999999999991</v>
      </c>
      <c r="G35" s="2">
        <v>56</v>
      </c>
      <c r="H35" s="2">
        <v>2</v>
      </c>
      <c r="I35" s="24">
        <v>44</v>
      </c>
      <c r="J35" s="24">
        <v>44</v>
      </c>
      <c r="K35" s="26">
        <v>44</v>
      </c>
      <c r="L35" s="25">
        <v>44</v>
      </c>
      <c r="M35" s="25"/>
      <c r="N35" s="2"/>
      <c r="O35" s="2" t="s">
        <v>152</v>
      </c>
      <c r="P35" s="46" t="s">
        <v>156</v>
      </c>
    </row>
    <row r="36" spans="1:16">
      <c r="A36" s="1" t="s">
        <v>43</v>
      </c>
      <c r="B36" s="1" t="s">
        <v>17</v>
      </c>
      <c r="C36" s="1" t="s">
        <v>45</v>
      </c>
      <c r="D36" s="1">
        <v>9</v>
      </c>
      <c r="E36" s="1" t="s">
        <v>14</v>
      </c>
      <c r="F36" s="1">
        <v>8.1999999999999993</v>
      </c>
      <c r="G36" s="1">
        <v>100</v>
      </c>
      <c r="H36" s="1">
        <v>1</v>
      </c>
      <c r="I36" s="83"/>
      <c r="J36" s="83"/>
      <c r="K36" s="23">
        <v>12.7</v>
      </c>
      <c r="L36" s="7">
        <v>12.7</v>
      </c>
      <c r="M36" s="7"/>
      <c r="N36" s="83"/>
      <c r="O36" s="83"/>
      <c r="P36" s="84"/>
    </row>
    <row r="37" spans="1:16">
      <c r="A37" s="1" t="s">
        <v>43</v>
      </c>
      <c r="B37" s="1" t="s">
        <v>17</v>
      </c>
      <c r="C37" s="1" t="s">
        <v>45</v>
      </c>
      <c r="D37" s="1">
        <v>10</v>
      </c>
      <c r="E37" s="1" t="s">
        <v>11</v>
      </c>
      <c r="F37" s="1">
        <v>3.97</v>
      </c>
      <c r="G37" s="1">
        <v>133</v>
      </c>
      <c r="H37" s="1">
        <v>1</v>
      </c>
      <c r="I37" s="22">
        <v>19.600000000000001</v>
      </c>
      <c r="J37" s="22">
        <v>19.850000000000001</v>
      </c>
      <c r="K37" s="23">
        <v>20.100000000000001</v>
      </c>
      <c r="L37" s="7">
        <v>20.350000000000001</v>
      </c>
      <c r="M37" s="7"/>
      <c r="N37" s="1"/>
      <c r="O37" s="1"/>
      <c r="P37" s="23"/>
    </row>
    <row r="38" spans="1:16">
      <c r="A38" s="1" t="s">
        <v>43</v>
      </c>
      <c r="B38" s="1" t="s">
        <v>17</v>
      </c>
      <c r="C38" s="1" t="s">
        <v>45</v>
      </c>
      <c r="D38" s="1">
        <v>11</v>
      </c>
      <c r="E38" s="1" t="s">
        <v>11</v>
      </c>
      <c r="F38" s="1">
        <v>2.5499999999999998</v>
      </c>
      <c r="G38" s="1">
        <v>140</v>
      </c>
      <c r="H38" s="1">
        <v>1</v>
      </c>
      <c r="I38" s="22">
        <v>15.2</v>
      </c>
      <c r="J38" s="22">
        <v>15.3</v>
      </c>
      <c r="K38" s="23">
        <v>15.5</v>
      </c>
      <c r="L38" s="7">
        <v>15.7</v>
      </c>
      <c r="M38" s="7"/>
      <c r="N38" s="1"/>
      <c r="O38" s="1"/>
      <c r="P38" s="23"/>
    </row>
    <row r="39" spans="1:16">
      <c r="A39" s="1" t="s">
        <v>43</v>
      </c>
      <c r="B39" s="1" t="s">
        <v>17</v>
      </c>
      <c r="C39" s="1" t="s">
        <v>45</v>
      </c>
      <c r="D39" s="1">
        <v>12</v>
      </c>
      <c r="E39" s="1" t="s">
        <v>14</v>
      </c>
      <c r="F39" s="1">
        <v>9.99</v>
      </c>
      <c r="G39" s="1">
        <v>146</v>
      </c>
      <c r="H39" s="1">
        <v>1</v>
      </c>
      <c r="I39" s="22">
        <v>21.4</v>
      </c>
      <c r="J39" s="22">
        <v>21.7</v>
      </c>
      <c r="K39" s="23">
        <v>22</v>
      </c>
      <c r="L39" s="7">
        <v>22.5</v>
      </c>
      <c r="M39" s="7"/>
      <c r="N39" s="1"/>
      <c r="O39" s="1"/>
      <c r="P39" s="23"/>
    </row>
    <row r="40" spans="1:16">
      <c r="A40" s="2" t="s">
        <v>43</v>
      </c>
      <c r="B40" s="2" t="s">
        <v>17</v>
      </c>
      <c r="C40" s="2" t="s">
        <v>45</v>
      </c>
      <c r="D40" s="2">
        <v>13</v>
      </c>
      <c r="E40" s="2" t="s">
        <v>9</v>
      </c>
      <c r="F40" s="2">
        <v>8.93</v>
      </c>
      <c r="G40" s="2">
        <v>158</v>
      </c>
      <c r="H40" s="2">
        <v>2</v>
      </c>
      <c r="I40" s="24">
        <v>23.3</v>
      </c>
      <c r="J40" s="24">
        <v>23.3</v>
      </c>
      <c r="K40" s="26">
        <v>23.3</v>
      </c>
      <c r="L40" s="25">
        <v>23.3</v>
      </c>
      <c r="M40" s="25"/>
      <c r="N40" s="2"/>
      <c r="O40" s="2"/>
      <c r="P40" s="46"/>
    </row>
    <row r="41" spans="1:16">
      <c r="A41" s="1" t="s">
        <v>43</v>
      </c>
      <c r="B41" s="1" t="s">
        <v>17</v>
      </c>
      <c r="C41" s="1" t="s">
        <v>45</v>
      </c>
      <c r="D41" s="1">
        <v>14</v>
      </c>
      <c r="E41" s="1" t="s">
        <v>23</v>
      </c>
      <c r="F41" s="1">
        <v>6.88</v>
      </c>
      <c r="G41" s="1">
        <v>166</v>
      </c>
      <c r="H41" s="1">
        <v>1</v>
      </c>
      <c r="I41" s="22">
        <v>28</v>
      </c>
      <c r="J41" s="22">
        <v>28.2</v>
      </c>
      <c r="K41" s="23">
        <v>28.4</v>
      </c>
      <c r="L41" s="7">
        <v>28.8</v>
      </c>
      <c r="M41" s="7"/>
      <c r="N41" s="1"/>
      <c r="O41" s="1"/>
      <c r="P41" s="23"/>
    </row>
    <row r="42" spans="1:16">
      <c r="A42" s="1" t="s">
        <v>43</v>
      </c>
      <c r="B42" s="1" t="s">
        <v>17</v>
      </c>
      <c r="C42" s="1" t="s">
        <v>45</v>
      </c>
      <c r="D42" s="1">
        <v>15</v>
      </c>
      <c r="E42" s="1" t="s">
        <v>21</v>
      </c>
      <c r="F42" s="1">
        <v>2.54</v>
      </c>
      <c r="G42" s="1">
        <v>168</v>
      </c>
      <c r="H42" s="1">
        <v>1</v>
      </c>
      <c r="I42" s="32">
        <v>32.200000000000003</v>
      </c>
      <c r="J42" s="32">
        <v>32.200000000000003</v>
      </c>
      <c r="K42" s="23">
        <v>32.5</v>
      </c>
      <c r="L42" s="7">
        <v>32.700000000000003</v>
      </c>
      <c r="M42" s="7"/>
      <c r="N42" s="1"/>
      <c r="O42" s="1"/>
      <c r="P42" s="23"/>
    </row>
    <row r="43" spans="1:16">
      <c r="A43" s="1" t="s">
        <v>43</v>
      </c>
      <c r="B43" s="1" t="s">
        <v>17</v>
      </c>
      <c r="C43" s="1" t="s">
        <v>45</v>
      </c>
      <c r="D43" s="1">
        <v>16</v>
      </c>
      <c r="E43" s="1" t="s">
        <v>14</v>
      </c>
      <c r="F43" s="1">
        <v>4.4800000000000004</v>
      </c>
      <c r="G43" s="1">
        <v>204</v>
      </c>
      <c r="H43" s="1">
        <v>1</v>
      </c>
      <c r="I43" s="22">
        <v>17</v>
      </c>
      <c r="J43" s="22">
        <v>17.100000000000001</v>
      </c>
      <c r="K43" s="23">
        <v>17.399999999999999</v>
      </c>
      <c r="L43" s="7">
        <v>17.5</v>
      </c>
      <c r="M43" s="7"/>
      <c r="N43" s="1"/>
      <c r="O43" s="1"/>
      <c r="P43" s="23"/>
    </row>
    <row r="44" spans="1:16">
      <c r="A44" s="2" t="s">
        <v>43</v>
      </c>
      <c r="B44" s="2" t="s">
        <v>17</v>
      </c>
      <c r="C44" s="2" t="s">
        <v>45</v>
      </c>
      <c r="D44" s="2">
        <v>17</v>
      </c>
      <c r="E44" s="2" t="s">
        <v>9</v>
      </c>
      <c r="F44" s="2">
        <v>9.4</v>
      </c>
      <c r="G44" s="2">
        <v>208</v>
      </c>
      <c r="H44" s="2">
        <v>2</v>
      </c>
      <c r="I44" s="24">
        <v>30.1</v>
      </c>
      <c r="J44" s="24">
        <v>30.1</v>
      </c>
      <c r="K44" s="26">
        <v>30.1</v>
      </c>
      <c r="L44" s="25">
        <v>30</v>
      </c>
      <c r="M44" s="25"/>
      <c r="N44" s="2"/>
      <c r="O44" s="2" t="s">
        <v>157</v>
      </c>
      <c r="P44" s="46"/>
    </row>
    <row r="45" spans="1:16">
      <c r="A45" s="1" t="s">
        <v>43</v>
      </c>
      <c r="B45" s="1" t="s">
        <v>17</v>
      </c>
      <c r="C45" s="1" t="s">
        <v>45</v>
      </c>
      <c r="D45" s="1">
        <v>18</v>
      </c>
      <c r="E45" s="1" t="s">
        <v>11</v>
      </c>
      <c r="F45" s="1">
        <v>4.08</v>
      </c>
      <c r="G45" s="1">
        <v>240</v>
      </c>
      <c r="H45" s="1">
        <v>1</v>
      </c>
      <c r="I45" s="22">
        <v>18.899999999999999</v>
      </c>
      <c r="J45" s="22">
        <v>18.899999999999999</v>
      </c>
      <c r="K45" s="23">
        <v>19.05</v>
      </c>
      <c r="L45" s="7">
        <v>19.3</v>
      </c>
      <c r="M45" s="7"/>
      <c r="N45" s="1"/>
      <c r="O45" s="1"/>
      <c r="P45" s="23"/>
    </row>
    <row r="46" spans="1:16">
      <c r="A46" s="1" t="s">
        <v>43</v>
      </c>
      <c r="B46" s="1" t="s">
        <v>17</v>
      </c>
      <c r="C46" s="1" t="s">
        <v>45</v>
      </c>
      <c r="D46" s="1">
        <v>19</v>
      </c>
      <c r="E46" s="1" t="s">
        <v>11</v>
      </c>
      <c r="F46" s="1">
        <v>7.35</v>
      </c>
      <c r="G46" s="1">
        <v>280</v>
      </c>
      <c r="H46" s="1">
        <v>1</v>
      </c>
      <c r="I46" s="22">
        <v>13.4</v>
      </c>
      <c r="J46" s="22">
        <v>13.3</v>
      </c>
      <c r="K46" s="23">
        <v>13.4</v>
      </c>
      <c r="L46" s="7">
        <v>13.5</v>
      </c>
      <c r="M46" s="7"/>
      <c r="N46" s="1"/>
      <c r="O46" s="1"/>
      <c r="P46" s="23"/>
    </row>
    <row r="47" spans="1:16">
      <c r="A47" s="1" t="s">
        <v>43</v>
      </c>
      <c r="B47" s="1" t="s">
        <v>17</v>
      </c>
      <c r="C47" s="1" t="s">
        <v>45</v>
      </c>
      <c r="D47" s="1">
        <v>20</v>
      </c>
      <c r="E47" s="1" t="s">
        <v>23</v>
      </c>
      <c r="F47" s="1">
        <v>7.22</v>
      </c>
      <c r="G47" s="1">
        <v>292</v>
      </c>
      <c r="H47" s="1">
        <v>1</v>
      </c>
      <c r="I47" s="22">
        <v>13.3</v>
      </c>
      <c r="J47" s="22">
        <v>13.3</v>
      </c>
      <c r="K47" s="23">
        <v>13.3</v>
      </c>
      <c r="L47" s="7">
        <v>13.3</v>
      </c>
      <c r="M47" s="7"/>
      <c r="N47" s="1"/>
      <c r="O47" s="1"/>
      <c r="P47" s="23"/>
    </row>
    <row r="48" spans="1:16">
      <c r="A48" s="1" t="s">
        <v>43</v>
      </c>
      <c r="B48" s="1" t="s">
        <v>17</v>
      </c>
      <c r="C48" s="1" t="s">
        <v>45</v>
      </c>
      <c r="D48" s="1">
        <v>21</v>
      </c>
      <c r="E48" s="1" t="s">
        <v>23</v>
      </c>
      <c r="F48" s="1">
        <v>3.91</v>
      </c>
      <c r="G48" s="1">
        <v>308</v>
      </c>
      <c r="H48" s="1">
        <v>1</v>
      </c>
      <c r="I48" s="22">
        <v>18.399999999999999</v>
      </c>
      <c r="J48" s="22">
        <v>18.5</v>
      </c>
      <c r="K48" s="23">
        <v>18.5</v>
      </c>
      <c r="L48" s="7">
        <v>18.52</v>
      </c>
      <c r="M48" s="7"/>
      <c r="N48" s="1"/>
      <c r="O48" s="1"/>
      <c r="P48" s="23"/>
    </row>
    <row r="49" spans="1:16">
      <c r="A49" s="1" t="s">
        <v>43</v>
      </c>
      <c r="B49" s="1" t="s">
        <v>17</v>
      </c>
      <c r="C49" s="1" t="s">
        <v>45</v>
      </c>
      <c r="D49" s="1">
        <v>22</v>
      </c>
      <c r="E49" s="1" t="s">
        <v>21</v>
      </c>
      <c r="F49" s="1">
        <v>7.1</v>
      </c>
      <c r="G49" s="1">
        <v>312</v>
      </c>
      <c r="H49" s="1">
        <v>1</v>
      </c>
      <c r="I49" s="22">
        <v>42.4</v>
      </c>
      <c r="J49" s="22">
        <v>42.6</v>
      </c>
      <c r="K49" s="23">
        <v>42.7</v>
      </c>
      <c r="L49" s="7">
        <v>42.7</v>
      </c>
      <c r="M49" s="7"/>
      <c r="N49" s="1"/>
      <c r="O49" s="1"/>
      <c r="P49" s="23"/>
    </row>
    <row r="50" spans="1:16">
      <c r="A50" s="1" t="s">
        <v>43</v>
      </c>
      <c r="B50" s="1" t="s">
        <v>17</v>
      </c>
      <c r="C50" s="1" t="s">
        <v>45</v>
      </c>
      <c r="D50" s="1">
        <v>23</v>
      </c>
      <c r="E50" s="1" t="s">
        <v>26</v>
      </c>
      <c r="F50" s="1">
        <v>7.69</v>
      </c>
      <c r="G50" s="1">
        <v>313</v>
      </c>
      <c r="H50" s="1">
        <v>1</v>
      </c>
      <c r="I50" s="22">
        <v>19.399999999999999</v>
      </c>
      <c r="J50" s="22">
        <v>19.399999999999999</v>
      </c>
      <c r="K50" s="23">
        <v>19.7</v>
      </c>
      <c r="L50" s="7">
        <v>19.850000000000001</v>
      </c>
      <c r="M50" s="7"/>
      <c r="N50" s="1"/>
      <c r="O50" s="1" t="s">
        <v>130</v>
      </c>
      <c r="P50" s="23"/>
    </row>
    <row r="51" spans="1:16">
      <c r="A51" s="3" t="s">
        <v>43</v>
      </c>
      <c r="B51" s="3" t="s">
        <v>17</v>
      </c>
      <c r="C51" s="3" t="s">
        <v>45</v>
      </c>
      <c r="D51" s="3">
        <v>24</v>
      </c>
      <c r="E51" s="3" t="s">
        <v>21</v>
      </c>
      <c r="F51" s="3">
        <v>9.32</v>
      </c>
      <c r="G51" s="3">
        <v>359</v>
      </c>
      <c r="H51" s="3">
        <v>1</v>
      </c>
      <c r="I51" s="27">
        <v>23.2</v>
      </c>
      <c r="J51" s="27">
        <v>23.4</v>
      </c>
      <c r="K51" s="11">
        <v>23.5</v>
      </c>
      <c r="L51" s="11">
        <v>23.5</v>
      </c>
      <c r="M51" s="11"/>
      <c r="N51" s="3"/>
      <c r="O51" s="3"/>
      <c r="P51" s="11"/>
    </row>
    <row r="52" spans="1:16">
      <c r="A52" s="13" t="s">
        <v>43</v>
      </c>
      <c r="B52" s="13" t="s">
        <v>19</v>
      </c>
      <c r="C52" s="13" t="s">
        <v>46</v>
      </c>
      <c r="D52" s="13">
        <v>1</v>
      </c>
      <c r="E52" s="13" t="s">
        <v>21</v>
      </c>
      <c r="F52" s="13">
        <v>6.5</v>
      </c>
      <c r="G52" s="13">
        <v>8</v>
      </c>
      <c r="H52" s="13">
        <v>1</v>
      </c>
      <c r="I52" s="41">
        <v>35</v>
      </c>
      <c r="J52" s="41">
        <v>35</v>
      </c>
      <c r="K52" s="42">
        <v>35.25</v>
      </c>
      <c r="L52" s="42">
        <v>35.799999999999997</v>
      </c>
      <c r="M52" s="42"/>
      <c r="N52" s="13"/>
      <c r="O52" s="13"/>
      <c r="P52" s="13"/>
    </row>
    <row r="53" spans="1:16">
      <c r="A53" s="1" t="s">
        <v>43</v>
      </c>
      <c r="B53" s="1" t="s">
        <v>19</v>
      </c>
      <c r="C53" s="1" t="s">
        <v>46</v>
      </c>
      <c r="D53" s="1">
        <v>2</v>
      </c>
      <c r="E53" s="1" t="s">
        <v>9</v>
      </c>
      <c r="F53" s="1">
        <v>6.45</v>
      </c>
      <c r="G53" s="1">
        <v>78</v>
      </c>
      <c r="H53" s="1">
        <v>1</v>
      </c>
      <c r="I53" s="22">
        <v>51.6</v>
      </c>
      <c r="J53" s="22">
        <v>51.5</v>
      </c>
      <c r="K53" s="23">
        <v>51.6</v>
      </c>
      <c r="L53" s="7">
        <v>51.6</v>
      </c>
      <c r="M53" s="7"/>
      <c r="N53" s="1"/>
      <c r="O53" s="1"/>
      <c r="P53" s="1"/>
    </row>
    <row r="54" spans="1:16">
      <c r="A54" s="1" t="s">
        <v>43</v>
      </c>
      <c r="B54" s="1" t="s">
        <v>19</v>
      </c>
      <c r="C54" s="1" t="s">
        <v>46</v>
      </c>
      <c r="D54" s="1">
        <v>3</v>
      </c>
      <c r="E54" s="1" t="s">
        <v>11</v>
      </c>
      <c r="F54" s="1">
        <v>4.22</v>
      </c>
      <c r="G54" s="1">
        <v>82</v>
      </c>
      <c r="H54" s="1">
        <v>1</v>
      </c>
      <c r="I54" s="22">
        <v>33.9</v>
      </c>
      <c r="J54" s="22">
        <v>34.200000000000003</v>
      </c>
      <c r="K54" s="23">
        <v>34.65</v>
      </c>
      <c r="L54" s="7">
        <v>34.65</v>
      </c>
      <c r="M54" s="7"/>
      <c r="N54" s="1"/>
      <c r="O54" s="1"/>
      <c r="P54" s="1"/>
    </row>
    <row r="55" spans="1:16">
      <c r="A55" s="1" t="s">
        <v>43</v>
      </c>
      <c r="B55" s="1" t="s">
        <v>19</v>
      </c>
      <c r="C55" s="1" t="s">
        <v>46</v>
      </c>
      <c r="D55" s="1">
        <v>4</v>
      </c>
      <c r="E55" s="1" t="s">
        <v>11</v>
      </c>
      <c r="F55" s="1">
        <v>9.56</v>
      </c>
      <c r="G55" s="1">
        <v>92</v>
      </c>
      <c r="H55" s="1">
        <v>1</v>
      </c>
      <c r="I55" s="22">
        <v>25.8</v>
      </c>
      <c r="J55" s="22">
        <v>26.1</v>
      </c>
      <c r="K55" s="23">
        <v>26.8</v>
      </c>
      <c r="L55" s="7">
        <v>26.7</v>
      </c>
      <c r="M55" s="7"/>
      <c r="N55" s="1"/>
      <c r="O55" s="1" t="s">
        <v>158</v>
      </c>
      <c r="P55" s="1"/>
    </row>
    <row r="56" spans="1:16">
      <c r="A56" s="1" t="s">
        <v>43</v>
      </c>
      <c r="B56" s="1" t="s">
        <v>19</v>
      </c>
      <c r="C56" s="1" t="s">
        <v>46</v>
      </c>
      <c r="D56" s="1">
        <v>5</v>
      </c>
      <c r="E56" s="1" t="s">
        <v>11</v>
      </c>
      <c r="F56" s="1">
        <v>9.9600000000000009</v>
      </c>
      <c r="G56" s="1">
        <v>130</v>
      </c>
      <c r="H56" s="1">
        <v>1</v>
      </c>
      <c r="I56" s="22">
        <v>19.8</v>
      </c>
      <c r="J56" s="22">
        <v>20</v>
      </c>
      <c r="K56" s="23">
        <v>19.8</v>
      </c>
      <c r="L56" s="7">
        <v>19.8</v>
      </c>
      <c r="M56" s="7"/>
      <c r="N56" s="1"/>
      <c r="O56" s="1"/>
      <c r="P56" s="1"/>
    </row>
    <row r="57" spans="1:16">
      <c r="A57" s="1" t="s">
        <v>43</v>
      </c>
      <c r="B57" s="1" t="s">
        <v>19</v>
      </c>
      <c r="C57" s="1" t="s">
        <v>46</v>
      </c>
      <c r="D57" s="1">
        <v>6</v>
      </c>
      <c r="E57" s="1" t="s">
        <v>14</v>
      </c>
      <c r="F57" s="1">
        <v>8.1</v>
      </c>
      <c r="G57" s="1">
        <v>136</v>
      </c>
      <c r="H57" s="1">
        <v>1</v>
      </c>
      <c r="I57" s="22">
        <v>14.3</v>
      </c>
      <c r="J57" s="22">
        <v>14.5</v>
      </c>
      <c r="K57" s="23">
        <v>14.7</v>
      </c>
      <c r="L57" s="7">
        <v>14.95</v>
      </c>
      <c r="M57" s="7"/>
      <c r="N57" s="1"/>
      <c r="O57" s="1"/>
      <c r="P57" s="1"/>
    </row>
    <row r="58" spans="1:16">
      <c r="A58" s="1" t="s">
        <v>43</v>
      </c>
      <c r="B58" s="1" t="s">
        <v>19</v>
      </c>
      <c r="C58" s="1" t="s">
        <v>46</v>
      </c>
      <c r="D58" s="1">
        <v>7</v>
      </c>
      <c r="E58" s="1" t="s">
        <v>23</v>
      </c>
      <c r="F58" s="1">
        <v>3.84</v>
      </c>
      <c r="G58" s="1">
        <v>150</v>
      </c>
      <c r="H58" s="1">
        <v>1</v>
      </c>
      <c r="I58" s="22">
        <v>26.2</v>
      </c>
      <c r="J58" s="22">
        <v>26</v>
      </c>
      <c r="K58" s="23">
        <v>26.15</v>
      </c>
      <c r="L58" s="7">
        <v>26.1</v>
      </c>
      <c r="M58" s="7"/>
      <c r="N58" s="1"/>
      <c r="O58" s="1"/>
      <c r="P58" s="1"/>
    </row>
    <row r="59" spans="1:16">
      <c r="A59" s="1" t="s">
        <v>43</v>
      </c>
      <c r="B59" s="1" t="s">
        <v>19</v>
      </c>
      <c r="C59" s="1" t="s">
        <v>46</v>
      </c>
      <c r="D59" s="1">
        <v>8</v>
      </c>
      <c r="E59" s="1" t="s">
        <v>11</v>
      </c>
      <c r="F59" s="1">
        <v>6.19</v>
      </c>
      <c r="G59" s="1">
        <v>172</v>
      </c>
      <c r="H59" s="1">
        <v>1</v>
      </c>
      <c r="I59" s="22">
        <v>34.4</v>
      </c>
      <c r="J59" s="22">
        <v>34.200000000000003</v>
      </c>
      <c r="K59" s="23">
        <v>34.4</v>
      </c>
      <c r="L59" s="7">
        <v>34.5</v>
      </c>
      <c r="M59" s="7"/>
      <c r="N59" s="1"/>
      <c r="O59" s="1"/>
      <c r="P59" s="1"/>
    </row>
    <row r="60" spans="1:16">
      <c r="A60" s="1" t="s">
        <v>43</v>
      </c>
      <c r="B60" s="1" t="s">
        <v>19</v>
      </c>
      <c r="C60" s="1" t="s">
        <v>46</v>
      </c>
      <c r="D60" s="1">
        <v>9</v>
      </c>
      <c r="E60" s="1" t="s">
        <v>11</v>
      </c>
      <c r="F60" s="1">
        <v>2.92</v>
      </c>
      <c r="G60" s="1">
        <v>178</v>
      </c>
      <c r="H60" s="1">
        <v>1</v>
      </c>
      <c r="I60" s="22">
        <v>17.5</v>
      </c>
      <c r="J60" s="22">
        <v>17.8</v>
      </c>
      <c r="K60" s="23">
        <v>17.75</v>
      </c>
      <c r="L60" s="7">
        <v>18.02</v>
      </c>
      <c r="M60" s="7"/>
      <c r="N60" s="1"/>
      <c r="O60" s="1"/>
      <c r="P60" s="1"/>
    </row>
    <row r="61" spans="1:16">
      <c r="A61" s="1" t="s">
        <v>43</v>
      </c>
      <c r="B61" s="1" t="s">
        <v>19</v>
      </c>
      <c r="C61" s="1" t="s">
        <v>46</v>
      </c>
      <c r="D61" s="1">
        <v>10</v>
      </c>
      <c r="E61" s="1" t="s">
        <v>23</v>
      </c>
      <c r="F61" s="1">
        <v>4.49</v>
      </c>
      <c r="G61" s="1">
        <v>200</v>
      </c>
      <c r="H61" s="1">
        <v>1</v>
      </c>
      <c r="I61" s="22">
        <v>52.7</v>
      </c>
      <c r="J61" s="22">
        <v>53</v>
      </c>
      <c r="K61" s="23">
        <v>52.9</v>
      </c>
      <c r="L61" s="7">
        <v>53.2</v>
      </c>
      <c r="M61" s="7"/>
      <c r="N61" s="1"/>
      <c r="O61" s="1"/>
      <c r="P61" s="1"/>
    </row>
    <row r="62" spans="1:16">
      <c r="A62" s="1" t="s">
        <v>43</v>
      </c>
      <c r="B62" s="1" t="s">
        <v>19</v>
      </c>
      <c r="C62" s="1" t="s">
        <v>46</v>
      </c>
      <c r="D62" s="1">
        <v>11</v>
      </c>
      <c r="E62" s="1" t="s">
        <v>23</v>
      </c>
      <c r="F62" s="1">
        <v>7.36</v>
      </c>
      <c r="G62" s="1">
        <v>202</v>
      </c>
      <c r="H62" s="1">
        <v>1</v>
      </c>
      <c r="I62" s="22">
        <v>18</v>
      </c>
      <c r="J62" s="22">
        <v>17.8</v>
      </c>
      <c r="K62" s="23">
        <v>17.95</v>
      </c>
      <c r="L62" s="7">
        <v>18</v>
      </c>
      <c r="M62" s="7"/>
      <c r="N62" s="1"/>
      <c r="O62" s="1"/>
      <c r="P62" s="1"/>
    </row>
    <row r="63" spans="1:16">
      <c r="A63" s="1" t="s">
        <v>43</v>
      </c>
      <c r="B63" s="1" t="s">
        <v>19</v>
      </c>
      <c r="C63" s="1" t="s">
        <v>46</v>
      </c>
      <c r="D63" s="1">
        <v>12</v>
      </c>
      <c r="E63" s="1" t="s">
        <v>14</v>
      </c>
      <c r="F63" s="1">
        <v>9.58</v>
      </c>
      <c r="G63" s="1">
        <v>206</v>
      </c>
      <c r="H63" s="1">
        <v>1</v>
      </c>
      <c r="I63" s="22">
        <v>24.1</v>
      </c>
      <c r="J63" s="22">
        <v>24.3</v>
      </c>
      <c r="K63" s="23">
        <v>24.65</v>
      </c>
      <c r="L63" s="7">
        <v>24.85</v>
      </c>
      <c r="M63" s="7"/>
      <c r="N63" s="1"/>
      <c r="O63" s="1"/>
      <c r="P63" s="1"/>
    </row>
    <row r="64" spans="1:16">
      <c r="A64" s="1" t="s">
        <v>43</v>
      </c>
      <c r="B64" s="1" t="s">
        <v>19</v>
      </c>
      <c r="C64" s="1" t="s">
        <v>46</v>
      </c>
      <c r="D64" s="1">
        <v>13</v>
      </c>
      <c r="E64" s="1" t="s">
        <v>14</v>
      </c>
      <c r="F64" s="1">
        <v>8.7899999999999991</v>
      </c>
      <c r="G64" s="1">
        <v>248</v>
      </c>
      <c r="H64" s="1">
        <v>1</v>
      </c>
      <c r="I64" s="22">
        <v>18.399999999999999</v>
      </c>
      <c r="J64" s="22">
        <v>18.5</v>
      </c>
      <c r="K64" s="23">
        <v>18.649999999999999</v>
      </c>
      <c r="L64" s="7">
        <v>18.7</v>
      </c>
      <c r="M64" s="7"/>
      <c r="N64" s="1"/>
      <c r="O64" s="1"/>
      <c r="P64" s="1"/>
    </row>
    <row r="65" spans="1:16">
      <c r="A65" s="1" t="s">
        <v>43</v>
      </c>
      <c r="B65" s="1" t="s">
        <v>19</v>
      </c>
      <c r="C65" s="1" t="s">
        <v>46</v>
      </c>
      <c r="D65" s="1">
        <v>14</v>
      </c>
      <c r="E65" s="1" t="s">
        <v>14</v>
      </c>
      <c r="F65" s="1">
        <v>8.64</v>
      </c>
      <c r="G65" s="1">
        <v>267</v>
      </c>
      <c r="H65" s="1">
        <v>1</v>
      </c>
      <c r="I65" s="22">
        <v>20.9</v>
      </c>
      <c r="J65" s="22">
        <v>21.1</v>
      </c>
      <c r="K65" s="23">
        <v>21.3</v>
      </c>
      <c r="L65" s="7">
        <v>21.7</v>
      </c>
      <c r="M65" s="7"/>
      <c r="N65" s="1"/>
      <c r="O65" s="1"/>
      <c r="P65" s="1"/>
    </row>
    <row r="66" spans="1:16">
      <c r="A66" s="1" t="s">
        <v>43</v>
      </c>
      <c r="B66" s="1" t="s">
        <v>19</v>
      </c>
      <c r="C66" s="1" t="s">
        <v>46</v>
      </c>
      <c r="D66" s="1">
        <v>15</v>
      </c>
      <c r="E66" s="1" t="s">
        <v>14</v>
      </c>
      <c r="F66" s="1">
        <v>5.58</v>
      </c>
      <c r="G66" s="1">
        <v>278</v>
      </c>
      <c r="H66" s="1">
        <v>1</v>
      </c>
      <c r="I66" s="22">
        <v>23.9</v>
      </c>
      <c r="J66" s="22">
        <v>24.3</v>
      </c>
      <c r="K66" s="23">
        <v>24.8</v>
      </c>
      <c r="L66" s="7">
        <v>25.15</v>
      </c>
      <c r="M66" s="7"/>
      <c r="N66" s="1"/>
      <c r="O66" s="1"/>
      <c r="P66" s="1"/>
    </row>
    <row r="67" spans="1:16">
      <c r="A67" s="1" t="s">
        <v>43</v>
      </c>
      <c r="B67" s="1" t="s">
        <v>19</v>
      </c>
      <c r="C67" s="1" t="s">
        <v>46</v>
      </c>
      <c r="D67" s="1">
        <v>16</v>
      </c>
      <c r="E67" s="1" t="s">
        <v>11</v>
      </c>
      <c r="F67" s="1">
        <v>3.27</v>
      </c>
      <c r="G67" s="1">
        <v>278</v>
      </c>
      <c r="H67" s="1">
        <v>1</v>
      </c>
      <c r="I67" s="22">
        <v>31</v>
      </c>
      <c r="J67" s="22">
        <v>31</v>
      </c>
      <c r="K67" s="23">
        <v>31.2</v>
      </c>
      <c r="L67" s="7">
        <v>31</v>
      </c>
      <c r="M67" s="7"/>
      <c r="N67" s="1"/>
      <c r="O67" s="1" t="s">
        <v>127</v>
      </c>
      <c r="P67" s="1"/>
    </row>
    <row r="68" spans="1:16">
      <c r="A68" s="2" t="s">
        <v>43</v>
      </c>
      <c r="B68" s="2" t="s">
        <v>19</v>
      </c>
      <c r="C68" s="2" t="s">
        <v>46</v>
      </c>
      <c r="D68" s="2">
        <v>17</v>
      </c>
      <c r="E68" s="2" t="s">
        <v>11</v>
      </c>
      <c r="F68" s="2">
        <v>8.81</v>
      </c>
      <c r="G68" s="2">
        <v>286</v>
      </c>
      <c r="H68" s="2">
        <v>2</v>
      </c>
      <c r="I68" s="24">
        <v>30.9</v>
      </c>
      <c r="J68" s="24">
        <v>30.9</v>
      </c>
      <c r="K68" s="24">
        <v>30.9</v>
      </c>
      <c r="L68" s="25">
        <v>30.9</v>
      </c>
      <c r="M68" s="25"/>
      <c r="N68" s="2"/>
      <c r="O68" s="2" t="s">
        <v>159</v>
      </c>
      <c r="P68" s="2"/>
    </row>
    <row r="69" spans="1:16">
      <c r="A69" s="2" t="s">
        <v>43</v>
      </c>
      <c r="B69" s="2" t="s">
        <v>19</v>
      </c>
      <c r="C69" s="2" t="s">
        <v>46</v>
      </c>
      <c r="D69" s="2">
        <v>18</v>
      </c>
      <c r="E69" s="2" t="s">
        <v>11</v>
      </c>
      <c r="F69" s="2">
        <v>3.92</v>
      </c>
      <c r="G69" s="2">
        <v>291</v>
      </c>
      <c r="H69" s="2">
        <v>2</v>
      </c>
      <c r="I69" s="24">
        <v>13.9</v>
      </c>
      <c r="J69" s="24">
        <v>13.9</v>
      </c>
      <c r="K69" s="24">
        <v>13.9</v>
      </c>
      <c r="L69" s="25">
        <v>13.9</v>
      </c>
      <c r="M69" s="25"/>
      <c r="N69" s="2"/>
      <c r="O69" s="2" t="s">
        <v>152</v>
      </c>
      <c r="P69" s="2"/>
    </row>
    <row r="70" spans="1:16">
      <c r="A70" s="3" t="s">
        <v>43</v>
      </c>
      <c r="B70" s="3" t="s">
        <v>19</v>
      </c>
      <c r="C70" s="3" t="s">
        <v>46</v>
      </c>
      <c r="D70" s="3">
        <v>19</v>
      </c>
      <c r="E70" s="3" t="s">
        <v>14</v>
      </c>
      <c r="F70" s="3">
        <v>6.87</v>
      </c>
      <c r="G70" s="3">
        <v>311</v>
      </c>
      <c r="H70" s="3">
        <v>1</v>
      </c>
      <c r="I70" s="27">
        <v>14.2</v>
      </c>
      <c r="J70" s="27">
        <v>14.45</v>
      </c>
      <c r="K70" s="11">
        <v>14.8</v>
      </c>
      <c r="L70" s="11">
        <v>15.5</v>
      </c>
      <c r="M70" s="11"/>
      <c r="N70" s="3"/>
      <c r="O70" s="3"/>
      <c r="P70" s="3"/>
    </row>
    <row r="71" spans="1:16">
      <c r="A71" s="2" t="s">
        <v>43</v>
      </c>
      <c r="B71" s="2" t="s">
        <v>24</v>
      </c>
      <c r="C71" s="2" t="s">
        <v>47</v>
      </c>
      <c r="D71" s="2">
        <v>1</v>
      </c>
      <c r="E71" s="2" t="s">
        <v>23</v>
      </c>
      <c r="F71" s="2">
        <v>2.86</v>
      </c>
      <c r="G71" s="2">
        <v>5</v>
      </c>
      <c r="H71" s="2">
        <v>2</v>
      </c>
      <c r="I71" s="24">
        <v>15.6</v>
      </c>
      <c r="J71" s="24">
        <v>15.6</v>
      </c>
      <c r="K71" s="26">
        <v>15.3</v>
      </c>
      <c r="L71" s="25">
        <v>14.9</v>
      </c>
      <c r="M71" s="25"/>
      <c r="N71" s="2"/>
      <c r="O71" s="2"/>
      <c r="P71" s="54"/>
    </row>
    <row r="72" spans="1:16">
      <c r="A72" s="1" t="s">
        <v>43</v>
      </c>
      <c r="B72" s="1" t="s">
        <v>24</v>
      </c>
      <c r="C72" s="1" t="s">
        <v>47</v>
      </c>
      <c r="D72" s="1">
        <v>2</v>
      </c>
      <c r="E72" s="1" t="s">
        <v>23</v>
      </c>
      <c r="F72" s="1">
        <v>8.32</v>
      </c>
      <c r="G72" s="1">
        <v>34</v>
      </c>
      <c r="H72" s="1">
        <v>1</v>
      </c>
      <c r="I72" s="22">
        <v>28.2</v>
      </c>
      <c r="J72" s="22">
        <v>28.3</v>
      </c>
      <c r="K72" s="23">
        <v>28.5</v>
      </c>
      <c r="L72" s="7">
        <v>28.5</v>
      </c>
      <c r="M72" s="7"/>
      <c r="N72" s="1"/>
      <c r="O72" s="1"/>
      <c r="P72" s="53"/>
    </row>
    <row r="73" spans="1:16">
      <c r="A73" s="1" t="s">
        <v>43</v>
      </c>
      <c r="B73" s="1" t="s">
        <v>24</v>
      </c>
      <c r="C73" s="1" t="s">
        <v>47</v>
      </c>
      <c r="D73" s="1">
        <v>3</v>
      </c>
      <c r="E73" s="1" t="s">
        <v>14</v>
      </c>
      <c r="F73" s="1">
        <v>5.7</v>
      </c>
      <c r="G73" s="1">
        <v>36</v>
      </c>
      <c r="H73" s="1">
        <v>1</v>
      </c>
      <c r="I73" s="22">
        <v>34.799999999999997</v>
      </c>
      <c r="J73" s="22">
        <v>35.15</v>
      </c>
      <c r="K73" s="23">
        <v>35.5</v>
      </c>
      <c r="L73" s="7">
        <v>35.799999999999997</v>
      </c>
      <c r="M73" s="7"/>
      <c r="N73" s="1"/>
      <c r="O73" s="1"/>
      <c r="P73" s="53"/>
    </row>
    <row r="74" spans="1:16">
      <c r="A74" s="1" t="s">
        <v>43</v>
      </c>
      <c r="B74" s="1" t="s">
        <v>24</v>
      </c>
      <c r="C74" s="1" t="s">
        <v>47</v>
      </c>
      <c r="D74" s="1">
        <v>4</v>
      </c>
      <c r="E74" s="1" t="s">
        <v>11</v>
      </c>
      <c r="F74" s="1">
        <v>7.5</v>
      </c>
      <c r="G74" s="1">
        <v>54</v>
      </c>
      <c r="H74" s="1">
        <v>1</v>
      </c>
      <c r="I74" s="22">
        <v>16.600000000000001</v>
      </c>
      <c r="J74" s="22">
        <v>16.7</v>
      </c>
      <c r="K74" s="23">
        <v>17</v>
      </c>
      <c r="L74" s="7">
        <v>17.2</v>
      </c>
      <c r="M74" s="7"/>
      <c r="N74" s="1"/>
      <c r="O74" s="1"/>
      <c r="P74" s="53"/>
    </row>
    <row r="75" spans="1:16">
      <c r="A75" s="1" t="s">
        <v>43</v>
      </c>
      <c r="B75" s="1" t="s">
        <v>24</v>
      </c>
      <c r="C75" s="1" t="s">
        <v>47</v>
      </c>
      <c r="D75" s="1">
        <v>5</v>
      </c>
      <c r="E75" s="1" t="s">
        <v>11</v>
      </c>
      <c r="F75" s="1">
        <v>8.27</v>
      </c>
      <c r="G75" s="1">
        <v>74</v>
      </c>
      <c r="H75" s="1">
        <v>1</v>
      </c>
      <c r="I75" s="22">
        <v>39.9</v>
      </c>
      <c r="J75" s="22">
        <v>40</v>
      </c>
      <c r="K75" s="23">
        <v>40.1</v>
      </c>
      <c r="L75" s="7">
        <v>40.4</v>
      </c>
      <c r="M75" s="7"/>
      <c r="N75" s="1"/>
      <c r="O75" s="1"/>
      <c r="P75" s="53"/>
    </row>
    <row r="76" spans="1:16">
      <c r="A76" s="1" t="s">
        <v>43</v>
      </c>
      <c r="B76" s="1" t="s">
        <v>24</v>
      </c>
      <c r="C76" s="1" t="s">
        <v>47</v>
      </c>
      <c r="D76" s="1">
        <v>6</v>
      </c>
      <c r="E76" s="1" t="s">
        <v>12</v>
      </c>
      <c r="F76" s="1">
        <v>9.7899999999999991</v>
      </c>
      <c r="G76" s="1">
        <v>120</v>
      </c>
      <c r="H76" s="1">
        <v>1</v>
      </c>
      <c r="I76" s="22">
        <v>26.5</v>
      </c>
      <c r="J76" s="22">
        <v>26.5</v>
      </c>
      <c r="K76" s="23">
        <v>62.65</v>
      </c>
      <c r="L76" s="7">
        <v>26.7</v>
      </c>
      <c r="M76" s="7"/>
      <c r="N76" s="1"/>
      <c r="O76" s="1"/>
      <c r="P76" s="53"/>
    </row>
    <row r="77" spans="1:16">
      <c r="A77" s="1" t="s">
        <v>43</v>
      </c>
      <c r="B77" s="1" t="s">
        <v>24</v>
      </c>
      <c r="C77" s="1" t="s">
        <v>47</v>
      </c>
      <c r="D77" s="1">
        <v>7</v>
      </c>
      <c r="E77" s="1" t="s">
        <v>11</v>
      </c>
      <c r="F77" s="1">
        <v>9.67</v>
      </c>
      <c r="G77" s="1">
        <v>154</v>
      </c>
      <c r="H77" s="1">
        <v>1</v>
      </c>
      <c r="I77" s="22">
        <v>14.9</v>
      </c>
      <c r="J77" s="22">
        <v>14.9</v>
      </c>
      <c r="K77" s="23">
        <v>14.9</v>
      </c>
      <c r="L77" s="7">
        <v>14.9</v>
      </c>
      <c r="M77" s="7"/>
      <c r="N77" s="1"/>
      <c r="O77" s="1"/>
      <c r="P77" s="53"/>
    </row>
    <row r="78" spans="1:16">
      <c r="A78" s="1" t="s">
        <v>43</v>
      </c>
      <c r="B78" s="1" t="s">
        <v>24</v>
      </c>
      <c r="C78" s="1" t="s">
        <v>47</v>
      </c>
      <c r="D78" s="1">
        <v>8</v>
      </c>
      <c r="E78" s="1" t="s">
        <v>14</v>
      </c>
      <c r="F78" s="1">
        <v>9.98</v>
      </c>
      <c r="G78" s="1">
        <v>154</v>
      </c>
      <c r="H78" s="1">
        <v>1</v>
      </c>
      <c r="I78" s="22">
        <v>41.1</v>
      </c>
      <c r="J78" s="22">
        <v>41.5</v>
      </c>
      <c r="K78" s="23">
        <v>41.9</v>
      </c>
      <c r="L78" s="7">
        <v>42.05</v>
      </c>
      <c r="M78" s="7"/>
      <c r="N78" s="1"/>
      <c r="O78" s="1"/>
      <c r="P78" s="53"/>
    </row>
    <row r="79" spans="1:16">
      <c r="A79" s="1" t="s">
        <v>43</v>
      </c>
      <c r="B79" s="1" t="s">
        <v>24</v>
      </c>
      <c r="C79" s="1" t="s">
        <v>47</v>
      </c>
      <c r="D79" s="1">
        <v>9</v>
      </c>
      <c r="E79" s="1" t="s">
        <v>9</v>
      </c>
      <c r="F79" s="1">
        <v>6.02</v>
      </c>
      <c r="G79" s="1">
        <v>158</v>
      </c>
      <c r="H79" s="1">
        <v>1</v>
      </c>
      <c r="I79" s="22">
        <v>50.4</v>
      </c>
      <c r="J79" s="22">
        <v>50.25</v>
      </c>
      <c r="K79" s="23">
        <v>50.2</v>
      </c>
      <c r="L79" s="7">
        <v>50.2</v>
      </c>
      <c r="M79" s="7"/>
      <c r="N79" s="1"/>
      <c r="O79" s="1"/>
      <c r="P79" s="53"/>
    </row>
    <row r="80" spans="1:16">
      <c r="A80" s="1" t="s">
        <v>43</v>
      </c>
      <c r="B80" s="1" t="s">
        <v>24</v>
      </c>
      <c r="C80" s="1" t="s">
        <v>47</v>
      </c>
      <c r="D80" s="1">
        <v>10</v>
      </c>
      <c r="E80" s="1" t="s">
        <v>11</v>
      </c>
      <c r="F80" s="1">
        <v>7.69</v>
      </c>
      <c r="G80" s="1">
        <v>162</v>
      </c>
      <c r="H80" s="1">
        <v>1</v>
      </c>
      <c r="I80" s="22">
        <v>24.1</v>
      </c>
      <c r="J80" s="22">
        <v>24.3</v>
      </c>
      <c r="K80" s="23">
        <v>24.2</v>
      </c>
      <c r="L80" s="7">
        <v>24.3</v>
      </c>
      <c r="M80" s="7"/>
      <c r="N80" s="1"/>
      <c r="O80" s="1"/>
      <c r="P80" s="53"/>
    </row>
    <row r="81" spans="1:16">
      <c r="A81" s="1" t="s">
        <v>43</v>
      </c>
      <c r="B81" s="1" t="s">
        <v>24</v>
      </c>
      <c r="C81" s="1" t="s">
        <v>47</v>
      </c>
      <c r="D81" s="1">
        <v>11</v>
      </c>
      <c r="E81" s="1" t="s">
        <v>11</v>
      </c>
      <c r="F81" s="1">
        <v>9.33</v>
      </c>
      <c r="G81" s="1">
        <v>180</v>
      </c>
      <c r="H81" s="1">
        <v>1</v>
      </c>
      <c r="I81" s="22">
        <v>29</v>
      </c>
      <c r="J81" s="22">
        <v>29.2</v>
      </c>
      <c r="K81" s="23">
        <v>29.5</v>
      </c>
      <c r="L81" s="7">
        <v>29.8</v>
      </c>
      <c r="M81" s="7"/>
      <c r="N81" s="1"/>
      <c r="O81" s="1"/>
      <c r="P81" s="53"/>
    </row>
    <row r="82" spans="1:16">
      <c r="A82" s="2" t="s">
        <v>43</v>
      </c>
      <c r="B82" s="2" t="s">
        <v>24</v>
      </c>
      <c r="C82" s="2" t="s">
        <v>47</v>
      </c>
      <c r="D82" s="2">
        <v>12</v>
      </c>
      <c r="E82" s="2" t="s">
        <v>11</v>
      </c>
      <c r="F82" s="2">
        <v>5.09</v>
      </c>
      <c r="G82" s="2">
        <v>198</v>
      </c>
      <c r="H82" s="2">
        <v>2</v>
      </c>
      <c r="I82" s="24">
        <v>30.2</v>
      </c>
      <c r="J82" s="24">
        <v>30.2</v>
      </c>
      <c r="K82" s="26">
        <v>30.1</v>
      </c>
      <c r="L82" s="25">
        <v>30</v>
      </c>
      <c r="M82" s="25"/>
      <c r="N82" s="2"/>
      <c r="O82" s="2" t="s">
        <v>160</v>
      </c>
      <c r="P82" s="54"/>
    </row>
    <row r="83" spans="1:16">
      <c r="A83" s="1" t="s">
        <v>43</v>
      </c>
      <c r="B83" s="1" t="s">
        <v>24</v>
      </c>
      <c r="C83" s="1" t="s">
        <v>47</v>
      </c>
      <c r="D83" s="1">
        <v>13</v>
      </c>
      <c r="E83" s="1" t="s">
        <v>9</v>
      </c>
      <c r="F83" s="1">
        <v>7.74</v>
      </c>
      <c r="G83" s="1">
        <v>215</v>
      </c>
      <c r="H83" s="1">
        <v>1</v>
      </c>
      <c r="I83" s="22">
        <v>42.1</v>
      </c>
      <c r="J83" s="22">
        <v>42</v>
      </c>
      <c r="K83" s="23">
        <v>42.05</v>
      </c>
      <c r="L83" s="7">
        <v>41.95</v>
      </c>
      <c r="M83" s="7"/>
      <c r="N83" s="1"/>
      <c r="O83" s="1"/>
      <c r="P83" s="53"/>
    </row>
    <row r="84" spans="1:16">
      <c r="A84" s="2" t="s">
        <v>43</v>
      </c>
      <c r="B84" s="2" t="s">
        <v>24</v>
      </c>
      <c r="C84" s="2" t="s">
        <v>47</v>
      </c>
      <c r="D84" s="2">
        <v>14</v>
      </c>
      <c r="E84" s="2" t="s">
        <v>11</v>
      </c>
      <c r="F84" s="2">
        <v>8.24</v>
      </c>
      <c r="G84" s="2">
        <v>268</v>
      </c>
      <c r="H84" s="2">
        <v>2</v>
      </c>
      <c r="I84" s="24">
        <v>23.9</v>
      </c>
      <c r="J84" s="24">
        <v>23.9</v>
      </c>
      <c r="K84" s="26">
        <v>23.5</v>
      </c>
      <c r="L84" s="25">
        <v>23.35</v>
      </c>
      <c r="M84" s="25"/>
      <c r="N84" s="2"/>
      <c r="O84" s="2" t="s">
        <v>161</v>
      </c>
      <c r="P84" s="54" t="s">
        <v>102</v>
      </c>
    </row>
    <row r="85" spans="1:16">
      <c r="A85" s="1" t="s">
        <v>43</v>
      </c>
      <c r="B85" s="1" t="s">
        <v>24</v>
      </c>
      <c r="C85" s="1" t="s">
        <v>47</v>
      </c>
      <c r="D85" s="1">
        <v>15</v>
      </c>
      <c r="E85" s="1" t="s">
        <v>11</v>
      </c>
      <c r="F85" s="1">
        <v>6.28</v>
      </c>
      <c r="G85" s="1">
        <v>278</v>
      </c>
      <c r="H85" s="1">
        <v>1</v>
      </c>
      <c r="I85" s="22">
        <v>21.6</v>
      </c>
      <c r="J85" s="22">
        <v>21.9</v>
      </c>
      <c r="K85" s="23">
        <v>22.15</v>
      </c>
      <c r="L85" s="7">
        <v>22.6</v>
      </c>
      <c r="M85" s="7"/>
      <c r="N85" s="1"/>
      <c r="O85" s="1"/>
      <c r="P85" s="53"/>
    </row>
    <row r="86" spans="1:16">
      <c r="A86" s="1" t="s">
        <v>43</v>
      </c>
      <c r="B86" s="1" t="s">
        <v>24</v>
      </c>
      <c r="C86" s="1" t="s">
        <v>47</v>
      </c>
      <c r="D86" s="1">
        <v>16</v>
      </c>
      <c r="E86" s="1" t="s">
        <v>14</v>
      </c>
      <c r="F86" s="1">
        <v>9.41</v>
      </c>
      <c r="G86" s="1">
        <v>322</v>
      </c>
      <c r="H86" s="1">
        <v>1</v>
      </c>
      <c r="I86" s="22">
        <v>18.8</v>
      </c>
      <c r="J86" s="22">
        <v>18.7</v>
      </c>
      <c r="K86" s="23">
        <v>19.100000000000001</v>
      </c>
      <c r="L86" s="7">
        <v>19</v>
      </c>
      <c r="M86" s="7"/>
      <c r="N86" s="1"/>
      <c r="O86" s="1"/>
      <c r="P86" s="53"/>
    </row>
    <row r="87" spans="1:16">
      <c r="A87" s="1" t="s">
        <v>43</v>
      </c>
      <c r="B87" s="1" t="s">
        <v>24</v>
      </c>
      <c r="C87" s="1" t="s">
        <v>47</v>
      </c>
      <c r="D87" s="1">
        <v>17</v>
      </c>
      <c r="E87" s="1" t="s">
        <v>11</v>
      </c>
      <c r="F87" s="1">
        <v>2.52</v>
      </c>
      <c r="G87" s="1">
        <v>328</v>
      </c>
      <c r="H87" s="1">
        <v>1</v>
      </c>
      <c r="I87" s="22">
        <v>14</v>
      </c>
      <c r="J87" s="22">
        <v>14.2</v>
      </c>
      <c r="K87" s="23">
        <v>14.3</v>
      </c>
      <c r="L87" s="7">
        <v>14</v>
      </c>
      <c r="M87" s="7"/>
      <c r="N87" s="1"/>
      <c r="O87" s="1"/>
      <c r="P87" s="53"/>
    </row>
    <row r="88" spans="1:16">
      <c r="A88" s="1" t="s">
        <v>43</v>
      </c>
      <c r="B88" s="1" t="s">
        <v>24</v>
      </c>
      <c r="C88" s="1" t="s">
        <v>47</v>
      </c>
      <c r="D88" s="1">
        <v>18</v>
      </c>
      <c r="E88" s="1" t="s">
        <v>14</v>
      </c>
      <c r="F88" s="1">
        <v>8.66</v>
      </c>
      <c r="G88" s="1">
        <v>338</v>
      </c>
      <c r="H88" s="1">
        <v>1</v>
      </c>
      <c r="I88" s="22">
        <v>18.399999999999999</v>
      </c>
      <c r="J88" s="22">
        <v>18.399999999999999</v>
      </c>
      <c r="K88" s="23">
        <v>18.5</v>
      </c>
      <c r="L88" s="7">
        <v>18.55</v>
      </c>
      <c r="M88" s="7"/>
      <c r="N88" s="1"/>
      <c r="O88" s="1"/>
      <c r="P88" s="53"/>
    </row>
    <row r="89" spans="1:16">
      <c r="A89" s="3" t="s">
        <v>43</v>
      </c>
      <c r="B89" s="3" t="s">
        <v>24</v>
      </c>
      <c r="C89" s="3" t="s">
        <v>47</v>
      </c>
      <c r="D89" s="3">
        <v>19</v>
      </c>
      <c r="E89" s="3" t="s">
        <v>14</v>
      </c>
      <c r="F89" s="3">
        <v>7.92</v>
      </c>
      <c r="G89" s="3">
        <v>341</v>
      </c>
      <c r="H89" s="3">
        <v>1</v>
      </c>
      <c r="I89" s="27">
        <v>21.9</v>
      </c>
      <c r="J89" s="27">
        <v>22.4</v>
      </c>
      <c r="K89" s="11">
        <v>22.8</v>
      </c>
      <c r="L89" s="11">
        <v>23</v>
      </c>
      <c r="M89" s="11"/>
      <c r="N89" s="3"/>
      <c r="O89" s="3"/>
      <c r="P89" s="56"/>
    </row>
  </sheetData>
  <phoneticPr fontId="20" type="noConversion"/>
  <conditionalFormatting sqref="H1">
    <cfRule type="cellIs" dxfId="38" priority="2" stopIfTrue="1" operator="equal">
      <formula>2</formula>
    </cfRule>
  </conditionalFormatting>
  <conditionalFormatting sqref="H2:H89">
    <cfRule type="cellIs" dxfId="37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showRuler="0" workbookViewId="0">
      <selection activeCell="N6" sqref="N6"/>
    </sheetView>
  </sheetViews>
  <sheetFormatPr baseColWidth="10" defaultRowHeight="15" x14ac:dyDescent="0"/>
  <cols>
    <col min="1" max="1" width="4.1640625" style="75" bestFit="1" customWidth="1"/>
    <col min="2" max="2" width="6.83203125" style="75" bestFit="1" customWidth="1"/>
    <col min="3" max="3" width="8.83203125" style="75" bestFit="1" customWidth="1"/>
    <col min="4" max="4" width="5.6640625" style="75" bestFit="1" customWidth="1"/>
    <col min="5" max="5" width="6.83203125" style="75" bestFit="1" customWidth="1"/>
    <col min="6" max="6" width="7.33203125" style="75" bestFit="1" customWidth="1"/>
    <col min="7" max="7" width="7.5" style="75" bestFit="1" customWidth="1"/>
    <col min="8" max="8" width="8.6640625" style="75" bestFit="1" customWidth="1"/>
    <col min="9" max="11" width="10.83203125" style="75"/>
    <col min="12" max="12" width="10.6640625" style="75" bestFit="1" customWidth="1"/>
    <col min="13" max="13" width="10.6640625" style="75" customWidth="1"/>
    <col min="14" max="14" width="29.5" style="75" customWidth="1"/>
    <col min="15" max="15" width="11.5" style="75" bestFit="1" customWidth="1"/>
    <col min="16" max="16" width="21.33203125" style="75" customWidth="1"/>
    <col min="17" max="16384" width="10.83203125" style="75"/>
  </cols>
  <sheetData>
    <row r="1" spans="1:16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73" t="s">
        <v>254</v>
      </c>
      <c r="N1" s="73" t="s">
        <v>250</v>
      </c>
      <c r="O1" s="73" t="s">
        <v>97</v>
      </c>
      <c r="P1" s="73" t="s">
        <v>98</v>
      </c>
    </row>
    <row r="2" spans="1:16">
      <c r="A2" s="1" t="s">
        <v>48</v>
      </c>
      <c r="B2" s="1" t="s">
        <v>7</v>
      </c>
      <c r="C2" s="1" t="s">
        <v>49</v>
      </c>
      <c r="D2" s="1">
        <v>1</v>
      </c>
      <c r="E2" s="1" t="s">
        <v>9</v>
      </c>
      <c r="F2" s="1">
        <v>9.99</v>
      </c>
      <c r="G2" s="1">
        <v>25</v>
      </c>
      <c r="H2" s="1">
        <v>1</v>
      </c>
      <c r="I2" s="22">
        <v>34.9</v>
      </c>
      <c r="J2" s="22">
        <v>35</v>
      </c>
      <c r="K2" s="23">
        <v>35.1</v>
      </c>
      <c r="L2" s="7">
        <v>35.25</v>
      </c>
      <c r="M2" s="7"/>
      <c r="N2" s="1"/>
      <c r="O2" s="1"/>
      <c r="P2" s="23"/>
    </row>
    <row r="3" spans="1:16">
      <c r="A3" s="2" t="s">
        <v>48</v>
      </c>
      <c r="B3" s="2" t="s">
        <v>7</v>
      </c>
      <c r="C3" s="2" t="s">
        <v>49</v>
      </c>
      <c r="D3" s="2">
        <v>2</v>
      </c>
      <c r="E3" s="2" t="s">
        <v>10</v>
      </c>
      <c r="F3" s="2">
        <v>5.24</v>
      </c>
      <c r="G3" s="2">
        <v>34</v>
      </c>
      <c r="H3" s="2">
        <v>2</v>
      </c>
      <c r="I3" s="24">
        <v>32.9</v>
      </c>
      <c r="J3" s="24">
        <v>32.9</v>
      </c>
      <c r="K3" s="26">
        <v>33.4</v>
      </c>
      <c r="L3" s="25">
        <v>33.5</v>
      </c>
      <c r="M3" s="25"/>
      <c r="N3" s="2"/>
      <c r="O3" s="2"/>
      <c r="P3" s="46" t="s">
        <v>102</v>
      </c>
    </row>
    <row r="4" spans="1:16">
      <c r="A4" s="2" t="s">
        <v>48</v>
      </c>
      <c r="B4" s="2" t="s">
        <v>7</v>
      </c>
      <c r="C4" s="2" t="s">
        <v>49</v>
      </c>
      <c r="D4" s="2">
        <v>3</v>
      </c>
      <c r="E4" s="2" t="s">
        <v>9</v>
      </c>
      <c r="F4" s="2">
        <v>6.6</v>
      </c>
      <c r="G4" s="2">
        <v>44</v>
      </c>
      <c r="H4" s="2">
        <v>2</v>
      </c>
      <c r="I4" s="24">
        <v>19.5</v>
      </c>
      <c r="J4" s="24">
        <v>19.5</v>
      </c>
      <c r="K4" s="24">
        <v>19.5</v>
      </c>
      <c r="L4" s="25">
        <v>19.5</v>
      </c>
      <c r="M4" s="25"/>
      <c r="N4" s="2"/>
      <c r="O4" s="2"/>
      <c r="P4" s="46" t="s">
        <v>111</v>
      </c>
    </row>
    <row r="5" spans="1:16">
      <c r="A5" s="1" t="s">
        <v>48</v>
      </c>
      <c r="B5" s="1" t="s">
        <v>7</v>
      </c>
      <c r="C5" s="1" t="s">
        <v>49</v>
      </c>
      <c r="D5" s="1">
        <v>4</v>
      </c>
      <c r="E5" s="1" t="s">
        <v>9</v>
      </c>
      <c r="F5" s="1">
        <v>7.18</v>
      </c>
      <c r="G5" s="1">
        <v>48</v>
      </c>
      <c r="H5" s="1">
        <v>1</v>
      </c>
      <c r="I5" s="22">
        <v>18.600000000000001</v>
      </c>
      <c r="J5" s="22">
        <v>19.100000000000001</v>
      </c>
      <c r="K5" s="23">
        <v>19.7</v>
      </c>
      <c r="L5" s="7">
        <v>20.100000000000001</v>
      </c>
      <c r="M5" s="7"/>
      <c r="N5" s="1"/>
      <c r="O5" s="1"/>
      <c r="P5" s="23"/>
    </row>
    <row r="6" spans="1:16">
      <c r="A6" s="1" t="s">
        <v>48</v>
      </c>
      <c r="B6" s="1" t="s">
        <v>7</v>
      </c>
      <c r="C6" s="1" t="s">
        <v>49</v>
      </c>
      <c r="D6" s="1">
        <v>5</v>
      </c>
      <c r="E6" s="1" t="s">
        <v>10</v>
      </c>
      <c r="F6" s="1">
        <v>6.2</v>
      </c>
      <c r="G6" s="1">
        <v>48</v>
      </c>
      <c r="H6" s="1">
        <v>1</v>
      </c>
      <c r="I6" s="22">
        <v>42.3</v>
      </c>
      <c r="J6" s="22">
        <v>42.5</v>
      </c>
      <c r="K6" s="23">
        <v>43.2</v>
      </c>
      <c r="L6" s="7">
        <v>43.5</v>
      </c>
      <c r="M6" s="7"/>
      <c r="N6" s="1"/>
      <c r="O6" s="1"/>
      <c r="P6" s="23"/>
    </row>
    <row r="7" spans="1:16">
      <c r="A7" s="1" t="s">
        <v>48</v>
      </c>
      <c r="B7" s="1" t="s">
        <v>7</v>
      </c>
      <c r="C7" s="1" t="s">
        <v>49</v>
      </c>
      <c r="D7" s="1">
        <v>6</v>
      </c>
      <c r="E7" s="1" t="s">
        <v>11</v>
      </c>
      <c r="F7" s="1">
        <v>9.24</v>
      </c>
      <c r="G7" s="1">
        <v>62</v>
      </c>
      <c r="H7" s="1">
        <v>1</v>
      </c>
      <c r="I7" s="22">
        <v>15.6</v>
      </c>
      <c r="J7" s="22">
        <v>15.9</v>
      </c>
      <c r="K7" s="23">
        <v>16.399999999999999</v>
      </c>
      <c r="L7" s="7">
        <v>16.8</v>
      </c>
      <c r="M7" s="7"/>
      <c r="N7" s="1"/>
      <c r="O7" s="1"/>
      <c r="P7" s="23" t="s">
        <v>104</v>
      </c>
    </row>
    <row r="8" spans="1:16">
      <c r="A8" s="1" t="s">
        <v>48</v>
      </c>
      <c r="B8" s="1" t="s">
        <v>7</v>
      </c>
      <c r="C8" s="1" t="s">
        <v>49</v>
      </c>
      <c r="D8" s="1">
        <v>7</v>
      </c>
      <c r="E8" s="1" t="s">
        <v>11</v>
      </c>
      <c r="F8" s="1">
        <v>8.2100000000000009</v>
      </c>
      <c r="G8" s="1">
        <v>116</v>
      </c>
      <c r="H8" s="1">
        <v>1</v>
      </c>
      <c r="I8" s="22">
        <v>38.200000000000003</v>
      </c>
      <c r="J8" s="22">
        <v>38.1</v>
      </c>
      <c r="K8" s="23">
        <v>38.299999999999997</v>
      </c>
      <c r="L8" s="7">
        <v>38.6</v>
      </c>
      <c r="M8" s="7"/>
      <c r="N8" s="1"/>
      <c r="O8" s="1"/>
      <c r="P8" s="23"/>
    </row>
    <row r="9" spans="1:16">
      <c r="A9" s="1" t="s">
        <v>48</v>
      </c>
      <c r="B9" s="1" t="s">
        <v>7</v>
      </c>
      <c r="C9" s="1" t="s">
        <v>49</v>
      </c>
      <c r="D9" s="1">
        <v>8</v>
      </c>
      <c r="E9" s="1" t="s">
        <v>9</v>
      </c>
      <c r="F9" s="1">
        <v>4.67</v>
      </c>
      <c r="G9" s="1">
        <v>122</v>
      </c>
      <c r="H9" s="1">
        <v>1</v>
      </c>
      <c r="I9" s="22">
        <v>35.9</v>
      </c>
      <c r="J9" s="22">
        <v>36</v>
      </c>
      <c r="K9" s="23">
        <v>36.15</v>
      </c>
      <c r="L9" s="7">
        <v>36.35</v>
      </c>
      <c r="M9" s="7"/>
      <c r="N9" s="1"/>
      <c r="O9" s="1"/>
      <c r="P9" s="23"/>
    </row>
    <row r="10" spans="1:16">
      <c r="A10" s="1" t="s">
        <v>48</v>
      </c>
      <c r="B10" s="1" t="s">
        <v>7</v>
      </c>
      <c r="C10" s="1" t="s">
        <v>49</v>
      </c>
      <c r="D10" s="1">
        <v>9</v>
      </c>
      <c r="E10" s="1" t="s">
        <v>26</v>
      </c>
      <c r="F10" s="1">
        <v>8.17</v>
      </c>
      <c r="G10" s="1">
        <v>122</v>
      </c>
      <c r="H10" s="1">
        <v>1</v>
      </c>
      <c r="I10" s="22">
        <v>20.6</v>
      </c>
      <c r="J10" s="22">
        <v>20.5</v>
      </c>
      <c r="K10" s="23">
        <v>20.8</v>
      </c>
      <c r="L10" s="7">
        <v>21</v>
      </c>
      <c r="M10" s="7"/>
      <c r="N10" s="1"/>
      <c r="O10" s="1"/>
      <c r="P10" s="23"/>
    </row>
    <row r="11" spans="1:16">
      <c r="A11" s="1" t="s">
        <v>48</v>
      </c>
      <c r="B11" s="1" t="s">
        <v>7</v>
      </c>
      <c r="C11" s="1" t="s">
        <v>49</v>
      </c>
      <c r="D11" s="1">
        <v>10</v>
      </c>
      <c r="E11" s="1" t="s">
        <v>11</v>
      </c>
      <c r="F11" s="1">
        <v>9.41</v>
      </c>
      <c r="G11" s="1">
        <v>156</v>
      </c>
      <c r="H11" s="1">
        <v>1</v>
      </c>
      <c r="I11" s="22">
        <v>30.7</v>
      </c>
      <c r="J11" s="22">
        <v>30.8</v>
      </c>
      <c r="K11" s="23">
        <v>31.1</v>
      </c>
      <c r="L11" s="7">
        <v>30.95</v>
      </c>
      <c r="M11" s="7"/>
      <c r="N11" s="1"/>
      <c r="O11" s="1" t="s">
        <v>127</v>
      </c>
      <c r="P11" s="23"/>
    </row>
    <row r="12" spans="1:16">
      <c r="A12" s="2" t="s">
        <v>48</v>
      </c>
      <c r="B12" s="2" t="s">
        <v>7</v>
      </c>
      <c r="C12" s="2" t="s">
        <v>49</v>
      </c>
      <c r="D12" s="2">
        <v>11</v>
      </c>
      <c r="E12" s="2" t="s">
        <v>11</v>
      </c>
      <c r="F12" s="2">
        <v>1</v>
      </c>
      <c r="G12" s="2">
        <v>157</v>
      </c>
      <c r="H12" s="2">
        <v>1</v>
      </c>
      <c r="I12" s="24">
        <v>13.8</v>
      </c>
      <c r="J12" s="24">
        <v>14.35</v>
      </c>
      <c r="K12" s="26">
        <v>14.85</v>
      </c>
      <c r="L12" s="25">
        <v>15.3</v>
      </c>
      <c r="M12" s="25"/>
      <c r="N12" s="2"/>
      <c r="O12" s="2"/>
      <c r="P12" s="46"/>
    </row>
    <row r="13" spans="1:16">
      <c r="A13" s="1" t="s">
        <v>48</v>
      </c>
      <c r="B13" s="1" t="s">
        <v>7</v>
      </c>
      <c r="C13" s="1" t="s">
        <v>49</v>
      </c>
      <c r="D13" s="1">
        <v>12</v>
      </c>
      <c r="E13" s="1" t="s">
        <v>26</v>
      </c>
      <c r="F13" s="1">
        <v>5.09</v>
      </c>
      <c r="G13" s="1">
        <v>194</v>
      </c>
      <c r="H13" s="1">
        <v>1</v>
      </c>
      <c r="I13" s="22">
        <v>21.3</v>
      </c>
      <c r="J13" s="22">
        <v>21.7</v>
      </c>
      <c r="K13" s="23">
        <v>22.2</v>
      </c>
      <c r="L13" s="7">
        <v>22.6</v>
      </c>
      <c r="M13" s="7"/>
      <c r="N13" s="1"/>
      <c r="O13" s="1"/>
      <c r="P13" s="23"/>
    </row>
    <row r="14" spans="1:16">
      <c r="A14" s="1" t="s">
        <v>48</v>
      </c>
      <c r="B14" s="1" t="s">
        <v>7</v>
      </c>
      <c r="C14" s="1" t="s">
        <v>49</v>
      </c>
      <c r="D14" s="1">
        <v>13</v>
      </c>
      <c r="E14" s="1" t="s">
        <v>26</v>
      </c>
      <c r="F14" s="1">
        <v>3.35</v>
      </c>
      <c r="G14" s="1">
        <v>214</v>
      </c>
      <c r="H14" s="1">
        <v>1</v>
      </c>
      <c r="I14" s="22">
        <v>19</v>
      </c>
      <c r="J14" s="22">
        <v>19.2</v>
      </c>
      <c r="K14" s="23">
        <v>19.5</v>
      </c>
      <c r="L14" s="7">
        <v>19.600000000000001</v>
      </c>
      <c r="M14" s="7"/>
      <c r="N14" s="1"/>
      <c r="O14" s="1"/>
      <c r="P14" s="23"/>
    </row>
    <row r="15" spans="1:16">
      <c r="A15" s="2" t="s">
        <v>48</v>
      </c>
      <c r="B15" s="2" t="s">
        <v>7</v>
      </c>
      <c r="C15" s="2" t="s">
        <v>49</v>
      </c>
      <c r="D15" s="2">
        <v>14</v>
      </c>
      <c r="E15" s="2" t="s">
        <v>26</v>
      </c>
      <c r="F15" s="2">
        <v>4.7</v>
      </c>
      <c r="G15" s="2">
        <v>226</v>
      </c>
      <c r="H15" s="2">
        <v>2</v>
      </c>
      <c r="I15" s="24">
        <v>31.1</v>
      </c>
      <c r="J15" s="24">
        <v>31.1</v>
      </c>
      <c r="K15" s="26">
        <v>31.8</v>
      </c>
      <c r="L15" s="25">
        <v>32</v>
      </c>
      <c r="M15" s="25"/>
      <c r="N15" s="2"/>
      <c r="O15" s="2"/>
      <c r="P15" s="46" t="s">
        <v>102</v>
      </c>
    </row>
    <row r="16" spans="1:16">
      <c r="A16" s="1" t="s">
        <v>48</v>
      </c>
      <c r="B16" s="1" t="s">
        <v>7</v>
      </c>
      <c r="C16" s="1" t="s">
        <v>49</v>
      </c>
      <c r="D16" s="1">
        <v>15</v>
      </c>
      <c r="E16" s="1" t="s">
        <v>11</v>
      </c>
      <c r="F16" s="1">
        <v>3.73</v>
      </c>
      <c r="G16" s="1">
        <v>260</v>
      </c>
      <c r="H16" s="1">
        <v>1</v>
      </c>
      <c r="I16" s="22">
        <v>16.399999999999999</v>
      </c>
      <c r="J16" s="22">
        <v>16.5</v>
      </c>
      <c r="K16" s="23">
        <v>16.8</v>
      </c>
      <c r="L16" s="7">
        <v>17.399999999999999</v>
      </c>
      <c r="M16" s="7"/>
      <c r="N16" s="1"/>
      <c r="O16" s="1"/>
      <c r="P16" s="23"/>
    </row>
    <row r="17" spans="1:16">
      <c r="A17" s="1" t="s">
        <v>48</v>
      </c>
      <c r="B17" s="1" t="s">
        <v>7</v>
      </c>
      <c r="C17" s="1" t="s">
        <v>49</v>
      </c>
      <c r="D17" s="1">
        <v>16</v>
      </c>
      <c r="E17" s="1" t="s">
        <v>11</v>
      </c>
      <c r="F17" s="1">
        <v>7.81</v>
      </c>
      <c r="G17" s="1">
        <v>260</v>
      </c>
      <c r="H17" s="1">
        <v>1</v>
      </c>
      <c r="I17" s="22">
        <v>15</v>
      </c>
      <c r="J17" s="22">
        <v>15.3</v>
      </c>
      <c r="K17" s="23">
        <v>16</v>
      </c>
      <c r="L17" s="7">
        <v>16.45</v>
      </c>
      <c r="M17" s="7"/>
      <c r="N17" s="1"/>
      <c r="O17" s="1"/>
      <c r="P17" s="23"/>
    </row>
    <row r="18" spans="1:16">
      <c r="A18" s="2" t="s">
        <v>48</v>
      </c>
      <c r="B18" s="2" t="s">
        <v>7</v>
      </c>
      <c r="C18" s="2" t="s">
        <v>49</v>
      </c>
      <c r="D18" s="2">
        <v>17</v>
      </c>
      <c r="E18" s="2" t="s">
        <v>10</v>
      </c>
      <c r="F18" s="2">
        <v>4.51</v>
      </c>
      <c r="G18" s="2">
        <v>278</v>
      </c>
      <c r="H18" s="2">
        <v>2</v>
      </c>
      <c r="I18" s="24">
        <v>40.6</v>
      </c>
      <c r="J18" s="24">
        <v>40.6</v>
      </c>
      <c r="K18" s="26">
        <v>40.5</v>
      </c>
      <c r="L18" s="25">
        <v>40.5</v>
      </c>
      <c r="M18" s="25"/>
      <c r="N18" s="2"/>
      <c r="O18" s="2"/>
      <c r="P18" s="46"/>
    </row>
    <row r="19" spans="1:16">
      <c r="A19" s="2" t="s">
        <v>48</v>
      </c>
      <c r="B19" s="2" t="s">
        <v>7</v>
      </c>
      <c r="C19" s="2" t="s">
        <v>49</v>
      </c>
      <c r="D19" s="2">
        <v>18</v>
      </c>
      <c r="E19" s="2" t="s">
        <v>23</v>
      </c>
      <c r="F19" s="2">
        <v>7.41</v>
      </c>
      <c r="G19" s="2">
        <v>288</v>
      </c>
      <c r="H19" s="2">
        <v>2</v>
      </c>
      <c r="I19" s="24">
        <v>12</v>
      </c>
      <c r="J19" s="24">
        <v>12</v>
      </c>
      <c r="K19" s="26">
        <v>12.2</v>
      </c>
      <c r="L19" s="25">
        <v>12.2</v>
      </c>
      <c r="M19" s="25"/>
      <c r="N19" s="2"/>
      <c r="O19" s="2"/>
      <c r="P19" s="46"/>
    </row>
    <row r="20" spans="1:16">
      <c r="A20" s="2" t="s">
        <v>48</v>
      </c>
      <c r="B20" s="2" t="s">
        <v>7</v>
      </c>
      <c r="C20" s="2" t="s">
        <v>49</v>
      </c>
      <c r="D20" s="2">
        <v>19</v>
      </c>
      <c r="E20" s="2" t="s">
        <v>11</v>
      </c>
      <c r="F20" s="2">
        <v>9.1999999999999993</v>
      </c>
      <c r="G20" s="2">
        <v>289</v>
      </c>
      <c r="H20" s="2">
        <v>2</v>
      </c>
      <c r="I20" s="24">
        <v>12.7</v>
      </c>
      <c r="J20" s="24">
        <v>12.7</v>
      </c>
      <c r="K20" s="26">
        <v>12.7</v>
      </c>
      <c r="L20" s="25">
        <v>12.7</v>
      </c>
      <c r="M20" s="25"/>
      <c r="N20" s="2"/>
      <c r="O20" s="2"/>
      <c r="P20" s="46" t="s">
        <v>102</v>
      </c>
    </row>
    <row r="21" spans="1:16">
      <c r="A21" s="2" t="s">
        <v>48</v>
      </c>
      <c r="B21" s="2" t="s">
        <v>7</v>
      </c>
      <c r="C21" s="2" t="s">
        <v>49</v>
      </c>
      <c r="D21" s="2">
        <v>20</v>
      </c>
      <c r="E21" s="2" t="s">
        <v>11</v>
      </c>
      <c r="F21" s="2">
        <v>8.81</v>
      </c>
      <c r="G21" s="2">
        <v>289</v>
      </c>
      <c r="H21" s="2">
        <v>2</v>
      </c>
      <c r="I21" s="24">
        <v>22.3</v>
      </c>
      <c r="J21" s="24">
        <v>22.1</v>
      </c>
      <c r="K21" s="26">
        <v>22.2</v>
      </c>
      <c r="L21" s="25">
        <v>22.2</v>
      </c>
      <c r="M21" s="25"/>
      <c r="N21" s="2"/>
      <c r="O21" s="2"/>
      <c r="P21" s="46" t="s">
        <v>102</v>
      </c>
    </row>
    <row r="22" spans="1:16">
      <c r="A22" s="1" t="s">
        <v>48</v>
      </c>
      <c r="B22" s="1" t="s">
        <v>7</v>
      </c>
      <c r="C22" s="1" t="s">
        <v>49</v>
      </c>
      <c r="D22" s="1">
        <v>21</v>
      </c>
      <c r="E22" s="1" t="s">
        <v>11</v>
      </c>
      <c r="F22" s="1">
        <v>9.1999999999999993</v>
      </c>
      <c r="G22" s="1">
        <v>294</v>
      </c>
      <c r="H22" s="1">
        <v>1</v>
      </c>
      <c r="I22" s="22">
        <v>22.2</v>
      </c>
      <c r="J22" s="22">
        <v>22</v>
      </c>
      <c r="K22" s="23">
        <v>22.2</v>
      </c>
      <c r="L22" s="7">
        <v>22.2</v>
      </c>
      <c r="M22" s="7"/>
      <c r="N22" s="79"/>
      <c r="O22" s="79"/>
      <c r="P22" s="23"/>
    </row>
    <row r="23" spans="1:16">
      <c r="A23" s="3" t="s">
        <v>48</v>
      </c>
      <c r="B23" s="3" t="s">
        <v>7</v>
      </c>
      <c r="C23" s="3" t="s">
        <v>49</v>
      </c>
      <c r="D23" s="3">
        <v>22</v>
      </c>
      <c r="E23" s="3" t="s">
        <v>9</v>
      </c>
      <c r="F23" s="3">
        <v>6.79</v>
      </c>
      <c r="G23" s="3">
        <v>356</v>
      </c>
      <c r="H23" s="3">
        <v>1</v>
      </c>
      <c r="I23" s="27">
        <v>35.700000000000003</v>
      </c>
      <c r="J23" s="27">
        <v>35.700000000000003</v>
      </c>
      <c r="K23" s="11">
        <v>35.85</v>
      </c>
      <c r="L23" s="11">
        <v>35.700000000000003</v>
      </c>
      <c r="M23" s="11"/>
      <c r="N23" s="80"/>
      <c r="O23" s="80" t="s">
        <v>162</v>
      </c>
      <c r="P23" s="11" t="s">
        <v>112</v>
      </c>
    </row>
    <row r="24" spans="1:16">
      <c r="A24" s="1" t="s">
        <v>48</v>
      </c>
      <c r="B24" s="1" t="s">
        <v>17</v>
      </c>
      <c r="C24" s="1" t="s">
        <v>50</v>
      </c>
      <c r="D24" s="1">
        <v>1</v>
      </c>
      <c r="E24" s="1" t="s">
        <v>9</v>
      </c>
      <c r="F24" s="1">
        <v>3.37</v>
      </c>
      <c r="G24" s="1">
        <v>70</v>
      </c>
      <c r="H24" s="1">
        <v>1</v>
      </c>
      <c r="I24" s="22">
        <v>21.3</v>
      </c>
      <c r="J24" s="22">
        <v>21.45</v>
      </c>
      <c r="K24" s="23">
        <v>21.6</v>
      </c>
      <c r="L24" s="7">
        <v>21.65</v>
      </c>
      <c r="M24" s="7"/>
      <c r="N24" s="1"/>
      <c r="O24" s="1"/>
      <c r="P24" s="23"/>
    </row>
    <row r="25" spans="1:16">
      <c r="A25" s="1" t="s">
        <v>48</v>
      </c>
      <c r="B25" s="1" t="s">
        <v>17</v>
      </c>
      <c r="C25" s="1" t="s">
        <v>50</v>
      </c>
      <c r="D25" s="1">
        <v>2</v>
      </c>
      <c r="E25" s="1" t="s">
        <v>9</v>
      </c>
      <c r="F25" s="1">
        <v>3.37</v>
      </c>
      <c r="G25" s="1">
        <v>70</v>
      </c>
      <c r="H25" s="1">
        <v>1</v>
      </c>
      <c r="I25" s="22">
        <v>43.1</v>
      </c>
      <c r="J25" s="22">
        <v>43.3</v>
      </c>
      <c r="K25" s="23">
        <v>43.6</v>
      </c>
      <c r="L25" s="7">
        <v>43.8</v>
      </c>
      <c r="M25" s="7"/>
      <c r="N25" s="1"/>
      <c r="O25" s="1" t="s">
        <v>137</v>
      </c>
      <c r="P25" s="23"/>
    </row>
    <row r="26" spans="1:16">
      <c r="A26" s="1" t="s">
        <v>48</v>
      </c>
      <c r="B26" s="1" t="s">
        <v>17</v>
      </c>
      <c r="C26" s="1" t="s">
        <v>50</v>
      </c>
      <c r="D26" s="1">
        <v>3</v>
      </c>
      <c r="E26" s="1" t="s">
        <v>9</v>
      </c>
      <c r="F26" s="1">
        <v>3.37</v>
      </c>
      <c r="G26" s="1">
        <v>70</v>
      </c>
      <c r="H26" s="1">
        <v>1</v>
      </c>
      <c r="I26" s="22">
        <v>40</v>
      </c>
      <c r="J26" s="22">
        <v>40.4</v>
      </c>
      <c r="K26" s="23">
        <v>40.9</v>
      </c>
      <c r="L26" s="7">
        <v>41.35</v>
      </c>
      <c r="M26" s="7"/>
      <c r="N26" s="1"/>
      <c r="O26" s="1"/>
      <c r="P26" s="23"/>
    </row>
    <row r="27" spans="1:16">
      <c r="A27" s="1" t="s">
        <v>48</v>
      </c>
      <c r="B27" s="1" t="s">
        <v>17</v>
      </c>
      <c r="C27" s="1" t="s">
        <v>50</v>
      </c>
      <c r="D27" s="1">
        <v>4</v>
      </c>
      <c r="E27" s="1" t="s">
        <v>9</v>
      </c>
      <c r="F27" s="1">
        <v>3.37</v>
      </c>
      <c r="G27" s="1">
        <v>70</v>
      </c>
      <c r="H27" s="1">
        <v>1</v>
      </c>
      <c r="I27" s="22">
        <v>37.4</v>
      </c>
      <c r="J27" s="22">
        <v>37.5</v>
      </c>
      <c r="K27" s="23">
        <v>38</v>
      </c>
      <c r="L27" s="7">
        <v>38</v>
      </c>
      <c r="M27" s="7"/>
      <c r="N27" s="1"/>
      <c r="O27" s="1"/>
      <c r="P27" s="23"/>
    </row>
    <row r="28" spans="1:16">
      <c r="A28" s="1" t="s">
        <v>48</v>
      </c>
      <c r="B28" s="1" t="s">
        <v>17</v>
      </c>
      <c r="C28" s="1" t="s">
        <v>50</v>
      </c>
      <c r="D28" s="1">
        <v>5</v>
      </c>
      <c r="E28" s="1" t="s">
        <v>15</v>
      </c>
      <c r="F28" s="1">
        <v>9.09</v>
      </c>
      <c r="G28" s="1">
        <v>94</v>
      </c>
      <c r="H28" s="1">
        <v>1</v>
      </c>
      <c r="I28" s="22">
        <v>14.7</v>
      </c>
      <c r="J28" s="22">
        <v>14.6</v>
      </c>
      <c r="K28" s="23">
        <v>14.8</v>
      </c>
      <c r="L28" s="7">
        <v>14.7</v>
      </c>
      <c r="M28" s="7"/>
      <c r="N28" s="1"/>
      <c r="O28" s="1"/>
      <c r="P28" s="23" t="s">
        <v>163</v>
      </c>
    </row>
    <row r="29" spans="1:16">
      <c r="A29" s="1" t="s">
        <v>48</v>
      </c>
      <c r="B29" s="1" t="s">
        <v>17</v>
      </c>
      <c r="C29" s="1" t="s">
        <v>50</v>
      </c>
      <c r="D29" s="1">
        <v>6</v>
      </c>
      <c r="E29" s="1" t="s">
        <v>15</v>
      </c>
      <c r="F29" s="1">
        <v>9.84</v>
      </c>
      <c r="G29" s="1">
        <v>116</v>
      </c>
      <c r="H29" s="1">
        <v>1</v>
      </c>
      <c r="I29" s="22">
        <v>16.600000000000001</v>
      </c>
      <c r="J29" s="22">
        <v>16.7</v>
      </c>
      <c r="K29" s="23">
        <v>16.8</v>
      </c>
      <c r="L29" s="7">
        <v>16.850000000000001</v>
      </c>
      <c r="M29" s="7"/>
      <c r="N29" s="1"/>
      <c r="O29" s="1"/>
      <c r="P29" s="23"/>
    </row>
    <row r="30" spans="1:16">
      <c r="A30" s="2" t="s">
        <v>48</v>
      </c>
      <c r="B30" s="2" t="s">
        <v>17</v>
      </c>
      <c r="C30" s="2" t="s">
        <v>50</v>
      </c>
      <c r="D30" s="2">
        <v>7</v>
      </c>
      <c r="E30" s="2" t="s">
        <v>15</v>
      </c>
      <c r="F30" s="2">
        <v>6.24</v>
      </c>
      <c r="G30" s="2">
        <v>128</v>
      </c>
      <c r="H30" s="2">
        <v>2</v>
      </c>
      <c r="I30" s="24">
        <v>20.100000000000001</v>
      </c>
      <c r="J30" s="24">
        <v>20.100000000000001</v>
      </c>
      <c r="K30" s="24">
        <v>20.100000000000001</v>
      </c>
      <c r="L30" s="25">
        <v>20.100000000000001</v>
      </c>
      <c r="M30" s="25"/>
      <c r="N30" s="2"/>
      <c r="O30" s="2"/>
      <c r="P30" s="46" t="s">
        <v>164</v>
      </c>
    </row>
    <row r="31" spans="1:16">
      <c r="A31" s="1" t="s">
        <v>48</v>
      </c>
      <c r="B31" s="1" t="s">
        <v>17</v>
      </c>
      <c r="C31" s="1" t="s">
        <v>50</v>
      </c>
      <c r="D31" s="1">
        <v>9</v>
      </c>
      <c r="E31" s="1" t="s">
        <v>15</v>
      </c>
      <c r="F31" s="1">
        <v>7.63</v>
      </c>
      <c r="G31" s="1">
        <v>138</v>
      </c>
      <c r="H31" s="1">
        <v>1</v>
      </c>
      <c r="I31" s="22">
        <v>35.1</v>
      </c>
      <c r="J31" s="22">
        <v>35.700000000000003</v>
      </c>
      <c r="K31" s="23">
        <v>36.1</v>
      </c>
      <c r="L31" s="7">
        <v>36.700000000000003</v>
      </c>
      <c r="M31" s="7"/>
      <c r="N31" s="1"/>
      <c r="O31" s="1"/>
      <c r="P31" s="23"/>
    </row>
    <row r="32" spans="1:16">
      <c r="A32" s="1" t="s">
        <v>48</v>
      </c>
      <c r="B32" s="1" t="s">
        <v>17</v>
      </c>
      <c r="C32" s="1" t="s">
        <v>50</v>
      </c>
      <c r="D32" s="1">
        <v>10</v>
      </c>
      <c r="E32" s="1" t="s">
        <v>14</v>
      </c>
      <c r="F32" s="1">
        <v>2.4900000000000002</v>
      </c>
      <c r="G32" s="1">
        <v>138</v>
      </c>
      <c r="H32" s="1">
        <v>1</v>
      </c>
      <c r="I32" s="22">
        <v>30.1</v>
      </c>
      <c r="J32" s="22">
        <v>30.5</v>
      </c>
      <c r="K32" s="23">
        <v>30.9</v>
      </c>
      <c r="L32" s="7">
        <v>31.3</v>
      </c>
      <c r="M32" s="7"/>
      <c r="N32" s="1"/>
      <c r="O32" s="1"/>
      <c r="P32" s="23"/>
    </row>
    <row r="33" spans="1:16">
      <c r="A33" s="2" t="s">
        <v>48</v>
      </c>
      <c r="B33" s="2" t="s">
        <v>17</v>
      </c>
      <c r="C33" s="2" t="s">
        <v>50</v>
      </c>
      <c r="D33" s="2">
        <v>11</v>
      </c>
      <c r="E33" s="2" t="s">
        <v>15</v>
      </c>
      <c r="F33" s="2">
        <v>4.51</v>
      </c>
      <c r="G33" s="2">
        <v>138</v>
      </c>
      <c r="H33" s="2">
        <v>2</v>
      </c>
      <c r="I33" s="24">
        <v>12.7</v>
      </c>
      <c r="J33" s="24">
        <v>12.7</v>
      </c>
      <c r="K33" s="24">
        <v>12.7</v>
      </c>
      <c r="L33" s="25">
        <v>12.7</v>
      </c>
      <c r="M33" s="25"/>
      <c r="N33" s="2"/>
      <c r="O33" s="2"/>
      <c r="P33" s="9"/>
    </row>
    <row r="34" spans="1:16">
      <c r="A34" s="1" t="s">
        <v>48</v>
      </c>
      <c r="B34" s="1" t="s">
        <v>17</v>
      </c>
      <c r="C34" s="1" t="s">
        <v>50</v>
      </c>
      <c r="D34" s="1">
        <v>12</v>
      </c>
      <c r="E34" s="1" t="s">
        <v>9</v>
      </c>
      <c r="F34" s="1">
        <v>3.47</v>
      </c>
      <c r="G34" s="1">
        <v>161</v>
      </c>
      <c r="H34" s="1">
        <v>1</v>
      </c>
      <c r="I34" s="22">
        <v>45.6</v>
      </c>
      <c r="J34" s="22">
        <v>45.8</v>
      </c>
      <c r="K34" s="7">
        <v>46.1</v>
      </c>
      <c r="L34" s="7">
        <v>46.6</v>
      </c>
      <c r="M34" s="7"/>
      <c r="N34" s="1"/>
      <c r="O34" s="1"/>
      <c r="P34" s="23"/>
    </row>
    <row r="35" spans="1:16">
      <c r="A35" s="1" t="s">
        <v>48</v>
      </c>
      <c r="B35" s="1" t="s">
        <v>17</v>
      </c>
      <c r="C35" s="1" t="s">
        <v>50</v>
      </c>
      <c r="D35" s="1">
        <v>13</v>
      </c>
      <c r="E35" s="1" t="s">
        <v>9</v>
      </c>
      <c r="F35" s="1">
        <v>9.74</v>
      </c>
      <c r="G35" s="1">
        <v>161</v>
      </c>
      <c r="H35" s="1">
        <v>1</v>
      </c>
      <c r="I35" s="22">
        <v>17.3</v>
      </c>
      <c r="J35" s="22">
        <v>17.7</v>
      </c>
      <c r="K35" s="23">
        <v>46.1</v>
      </c>
      <c r="L35" s="7">
        <v>46.6</v>
      </c>
      <c r="M35" s="7"/>
      <c r="N35" s="1"/>
      <c r="O35" s="1"/>
      <c r="P35" s="23"/>
    </row>
    <row r="36" spans="1:16">
      <c r="A36" s="1" t="s">
        <v>48</v>
      </c>
      <c r="B36" s="1" t="s">
        <v>17</v>
      </c>
      <c r="C36" s="1" t="s">
        <v>50</v>
      </c>
      <c r="D36" s="1">
        <v>14</v>
      </c>
      <c r="E36" s="1" t="s">
        <v>14</v>
      </c>
      <c r="F36" s="1">
        <v>4.7300000000000004</v>
      </c>
      <c r="G36" s="1">
        <v>161</v>
      </c>
      <c r="H36" s="1">
        <v>1</v>
      </c>
      <c r="I36" s="22">
        <v>33.5</v>
      </c>
      <c r="J36" s="22">
        <v>33.799999999999997</v>
      </c>
      <c r="K36" s="23">
        <v>18.100000000000001</v>
      </c>
      <c r="L36" s="7">
        <v>18.5</v>
      </c>
      <c r="M36" s="7"/>
      <c r="N36" s="1"/>
      <c r="O36" s="1"/>
      <c r="P36" s="7"/>
    </row>
    <row r="37" spans="1:16">
      <c r="A37" s="1" t="s">
        <v>48</v>
      </c>
      <c r="B37" s="1" t="s">
        <v>17</v>
      </c>
      <c r="C37" s="1" t="s">
        <v>50</v>
      </c>
      <c r="D37" s="1">
        <v>15</v>
      </c>
      <c r="E37" s="1" t="s">
        <v>9</v>
      </c>
      <c r="F37" s="1">
        <v>9.74</v>
      </c>
      <c r="G37" s="1">
        <v>168</v>
      </c>
      <c r="H37" s="1">
        <v>1</v>
      </c>
      <c r="I37" s="22"/>
      <c r="J37" s="22"/>
      <c r="K37" s="23">
        <v>12.8</v>
      </c>
      <c r="L37" s="7">
        <v>12.9</v>
      </c>
      <c r="M37" s="7"/>
      <c r="N37" s="1"/>
      <c r="O37" s="1"/>
      <c r="P37" s="7"/>
    </row>
    <row r="38" spans="1:16">
      <c r="A38" s="1" t="s">
        <v>48</v>
      </c>
      <c r="B38" s="1" t="s">
        <v>17</v>
      </c>
      <c r="C38" s="1" t="s">
        <v>50</v>
      </c>
      <c r="D38" s="1">
        <v>15</v>
      </c>
      <c r="E38" s="1" t="s">
        <v>11</v>
      </c>
      <c r="F38" s="1">
        <v>5.8</v>
      </c>
      <c r="G38" s="1">
        <v>240</v>
      </c>
      <c r="H38" s="1">
        <v>1</v>
      </c>
      <c r="I38" s="22">
        <v>15.4</v>
      </c>
      <c r="J38" s="22">
        <v>16</v>
      </c>
      <c r="K38" s="23">
        <v>34.1</v>
      </c>
      <c r="L38" s="7">
        <v>34.5</v>
      </c>
      <c r="M38" s="7"/>
      <c r="N38" s="1"/>
      <c r="O38" s="1"/>
      <c r="P38" s="7" t="s">
        <v>165</v>
      </c>
    </row>
    <row r="39" spans="1:16">
      <c r="A39" s="1" t="s">
        <v>48</v>
      </c>
      <c r="B39" s="1" t="s">
        <v>17</v>
      </c>
      <c r="C39" s="1" t="s">
        <v>50</v>
      </c>
      <c r="D39" s="1">
        <v>16</v>
      </c>
      <c r="E39" s="1" t="s">
        <v>11</v>
      </c>
      <c r="F39" s="1">
        <v>9.01</v>
      </c>
      <c r="G39" s="1">
        <v>262</v>
      </c>
      <c r="H39" s="1">
        <v>1</v>
      </c>
      <c r="I39" s="22">
        <v>24.8</v>
      </c>
      <c r="J39" s="22">
        <v>24.5</v>
      </c>
      <c r="K39" s="23">
        <v>16.399999999999999</v>
      </c>
      <c r="L39" s="7">
        <v>16.8</v>
      </c>
      <c r="M39" s="7"/>
      <c r="N39" s="1"/>
      <c r="O39" s="1"/>
      <c r="P39" s="7" t="s">
        <v>166</v>
      </c>
    </row>
    <row r="40" spans="1:16">
      <c r="A40" s="2" t="s">
        <v>48</v>
      </c>
      <c r="B40" s="2" t="s">
        <v>17</v>
      </c>
      <c r="C40" s="2" t="s">
        <v>50</v>
      </c>
      <c r="D40" s="2">
        <v>17</v>
      </c>
      <c r="E40" s="2" t="s">
        <v>15</v>
      </c>
      <c r="F40" s="2">
        <v>6.08</v>
      </c>
      <c r="G40" s="2">
        <v>272</v>
      </c>
      <c r="H40" s="2">
        <v>2</v>
      </c>
      <c r="I40" s="24">
        <v>60.8</v>
      </c>
      <c r="J40" s="24">
        <v>60.8</v>
      </c>
      <c r="K40" s="26">
        <v>24.5</v>
      </c>
      <c r="L40" s="25">
        <v>24.9</v>
      </c>
      <c r="M40" s="25"/>
      <c r="N40" s="2"/>
      <c r="O40" s="2"/>
      <c r="P40" s="9"/>
    </row>
    <row r="41" spans="1:16">
      <c r="A41" s="1" t="s">
        <v>48</v>
      </c>
      <c r="B41" s="1" t="s">
        <v>17</v>
      </c>
      <c r="C41" s="1" t="s">
        <v>50</v>
      </c>
      <c r="D41" s="1">
        <v>18</v>
      </c>
      <c r="E41" s="1" t="s">
        <v>11</v>
      </c>
      <c r="F41" s="1">
        <v>9.83</v>
      </c>
      <c r="G41" s="1">
        <v>286</v>
      </c>
      <c r="H41" s="1">
        <v>1</v>
      </c>
      <c r="I41" s="22">
        <v>28.7</v>
      </c>
      <c r="J41" s="22">
        <v>28.5</v>
      </c>
      <c r="K41" s="23">
        <v>60.9</v>
      </c>
      <c r="L41" s="7">
        <v>60.9</v>
      </c>
      <c r="M41" s="7"/>
      <c r="N41" s="1"/>
      <c r="O41" s="1"/>
      <c r="P41" s="1"/>
    </row>
    <row r="42" spans="1:16">
      <c r="A42" s="1" t="s">
        <v>48</v>
      </c>
      <c r="B42" s="1" t="s">
        <v>17</v>
      </c>
      <c r="C42" s="1" t="s">
        <v>50</v>
      </c>
      <c r="D42" s="1">
        <v>19</v>
      </c>
      <c r="E42" s="1" t="s">
        <v>11</v>
      </c>
      <c r="F42" s="1">
        <v>9.83</v>
      </c>
      <c r="G42" s="1">
        <v>286</v>
      </c>
      <c r="H42" s="1">
        <v>1</v>
      </c>
      <c r="I42" s="22">
        <v>24.1</v>
      </c>
      <c r="J42" s="22">
        <v>24.1</v>
      </c>
      <c r="K42" s="23">
        <v>28.6</v>
      </c>
      <c r="L42" s="7">
        <v>28.6</v>
      </c>
      <c r="M42" s="7"/>
      <c r="N42" s="1"/>
      <c r="O42" s="1"/>
      <c r="P42" s="23"/>
    </row>
    <row r="43" spans="1:16">
      <c r="A43" s="1" t="s">
        <v>48</v>
      </c>
      <c r="B43" s="1" t="s">
        <v>17</v>
      </c>
      <c r="C43" s="1" t="s">
        <v>50</v>
      </c>
      <c r="D43" s="1">
        <v>20</v>
      </c>
      <c r="E43" s="1" t="s">
        <v>11</v>
      </c>
      <c r="F43" s="1">
        <v>5.5</v>
      </c>
      <c r="G43" s="1">
        <v>296</v>
      </c>
      <c r="H43" s="1">
        <v>1</v>
      </c>
      <c r="I43" s="22">
        <v>36.4</v>
      </c>
      <c r="J43" s="22">
        <v>36.700000000000003</v>
      </c>
      <c r="K43" s="23">
        <v>24.1</v>
      </c>
      <c r="L43" s="7">
        <v>24.1</v>
      </c>
      <c r="M43" s="7"/>
      <c r="N43" s="1"/>
      <c r="O43" s="1"/>
      <c r="P43" s="23"/>
    </row>
    <row r="44" spans="1:16">
      <c r="A44" s="1" t="s">
        <v>48</v>
      </c>
      <c r="B44" s="1" t="s">
        <v>17</v>
      </c>
      <c r="C44" s="1" t="s">
        <v>50</v>
      </c>
      <c r="D44" s="1">
        <v>21</v>
      </c>
      <c r="E44" s="1" t="s">
        <v>11</v>
      </c>
      <c r="F44" s="1">
        <v>7.06</v>
      </c>
      <c r="G44" s="1">
        <v>310</v>
      </c>
      <c r="H44" s="1">
        <v>1</v>
      </c>
      <c r="I44" s="22">
        <v>18.100000000000001</v>
      </c>
      <c r="J44" s="22">
        <v>18.3</v>
      </c>
      <c r="K44" s="23">
        <v>36.700000000000003</v>
      </c>
      <c r="L44" s="7">
        <v>36.85</v>
      </c>
      <c r="M44" s="7"/>
      <c r="N44" s="1"/>
      <c r="O44" s="1"/>
      <c r="P44" s="23"/>
    </row>
    <row r="45" spans="1:16">
      <c r="A45" s="1" t="s">
        <v>48</v>
      </c>
      <c r="B45" s="1" t="s">
        <v>17</v>
      </c>
      <c r="C45" s="1" t="s">
        <v>50</v>
      </c>
      <c r="D45" s="1">
        <v>22</v>
      </c>
      <c r="E45" s="1" t="s">
        <v>11</v>
      </c>
      <c r="F45" s="1">
        <v>9.32</v>
      </c>
      <c r="G45" s="1">
        <v>326</v>
      </c>
      <c r="H45" s="1">
        <v>1</v>
      </c>
      <c r="I45" s="22">
        <v>26.2</v>
      </c>
      <c r="J45" s="22">
        <v>26.5</v>
      </c>
      <c r="K45" s="23">
        <v>18.5</v>
      </c>
      <c r="L45" s="7">
        <v>18.7</v>
      </c>
      <c r="M45" s="7"/>
      <c r="N45" s="1"/>
      <c r="O45" s="1"/>
      <c r="P45" s="23"/>
    </row>
    <row r="46" spans="1:16">
      <c r="A46" s="3" t="s">
        <v>48</v>
      </c>
      <c r="B46" s="3" t="s">
        <v>17</v>
      </c>
      <c r="C46" s="3" t="s">
        <v>50</v>
      </c>
      <c r="D46" s="3">
        <v>23</v>
      </c>
      <c r="E46" s="3" t="s">
        <v>9</v>
      </c>
      <c r="F46" s="3">
        <v>6.82</v>
      </c>
      <c r="G46" s="3">
        <v>332</v>
      </c>
      <c r="H46" s="3">
        <v>1</v>
      </c>
      <c r="I46" s="27">
        <v>42.6</v>
      </c>
      <c r="J46" s="27">
        <v>42.5</v>
      </c>
      <c r="K46" s="11">
        <v>27</v>
      </c>
      <c r="L46" s="11">
        <v>27</v>
      </c>
      <c r="M46" s="11"/>
      <c r="N46" s="80"/>
      <c r="O46" s="80"/>
      <c r="P46" s="11"/>
    </row>
    <row r="47" spans="1:16">
      <c r="A47" s="2" t="s">
        <v>48</v>
      </c>
      <c r="B47" s="2" t="s">
        <v>19</v>
      </c>
      <c r="C47" s="2" t="s">
        <v>51</v>
      </c>
      <c r="D47" s="2">
        <v>1</v>
      </c>
      <c r="E47" s="2" t="s">
        <v>11</v>
      </c>
      <c r="F47" s="2">
        <v>4.26</v>
      </c>
      <c r="G47" s="2">
        <v>23</v>
      </c>
      <c r="H47" s="2">
        <v>2</v>
      </c>
      <c r="I47" s="24">
        <v>33.700000000000003</v>
      </c>
      <c r="J47" s="24">
        <v>33.700000000000003</v>
      </c>
      <c r="K47" s="26">
        <v>33.4</v>
      </c>
      <c r="L47" s="25">
        <v>33.5</v>
      </c>
      <c r="M47" s="25"/>
      <c r="N47" s="2"/>
      <c r="O47" s="2"/>
      <c r="P47" s="60"/>
    </row>
    <row r="48" spans="1:16">
      <c r="A48" s="1" t="s">
        <v>48</v>
      </c>
      <c r="B48" s="1" t="s">
        <v>19</v>
      </c>
      <c r="C48" s="1" t="s">
        <v>51</v>
      </c>
      <c r="D48" s="1">
        <v>2</v>
      </c>
      <c r="E48" s="1" t="s">
        <v>11</v>
      </c>
      <c r="F48" s="1">
        <v>2.85</v>
      </c>
      <c r="G48" s="1">
        <v>23</v>
      </c>
      <c r="H48" s="1">
        <v>1</v>
      </c>
      <c r="I48" s="22">
        <v>20.5</v>
      </c>
      <c r="J48" s="22">
        <v>20.7</v>
      </c>
      <c r="K48" s="23">
        <v>21.1</v>
      </c>
      <c r="L48" s="7">
        <v>20.8</v>
      </c>
      <c r="M48" s="7"/>
      <c r="N48" s="1"/>
      <c r="O48" s="1"/>
      <c r="P48" s="53"/>
    </row>
    <row r="49" spans="1:16">
      <c r="A49" s="1" t="s">
        <v>48</v>
      </c>
      <c r="B49" s="1" t="s">
        <v>19</v>
      </c>
      <c r="C49" s="1" t="s">
        <v>51</v>
      </c>
      <c r="D49" s="1">
        <v>3</v>
      </c>
      <c r="E49" s="1" t="s">
        <v>11</v>
      </c>
      <c r="F49" s="1">
        <v>4.26</v>
      </c>
      <c r="G49" s="1">
        <v>23</v>
      </c>
      <c r="H49" s="1">
        <v>1</v>
      </c>
      <c r="I49" s="22">
        <v>15.5</v>
      </c>
      <c r="J49" s="22">
        <v>15.6</v>
      </c>
      <c r="K49" s="23">
        <v>16.100000000000001</v>
      </c>
      <c r="L49" s="7">
        <v>16.399999999999999</v>
      </c>
      <c r="M49" s="7"/>
      <c r="N49" s="1"/>
      <c r="O49" s="1"/>
      <c r="P49" s="53"/>
    </row>
    <row r="50" spans="1:16">
      <c r="A50" s="1" t="s">
        <v>48</v>
      </c>
      <c r="B50" s="1" t="s">
        <v>19</v>
      </c>
      <c r="C50" s="1" t="s">
        <v>51</v>
      </c>
      <c r="D50" s="1">
        <v>4</v>
      </c>
      <c r="E50" s="1" t="s">
        <v>23</v>
      </c>
      <c r="F50" s="1">
        <v>9.3699999999999992</v>
      </c>
      <c r="G50" s="1">
        <v>50</v>
      </c>
      <c r="H50" s="1">
        <v>1</v>
      </c>
      <c r="I50" s="22">
        <v>18.399999999999999</v>
      </c>
      <c r="J50" s="22">
        <v>18.5</v>
      </c>
      <c r="K50" s="23">
        <v>18.7</v>
      </c>
      <c r="L50" s="7">
        <v>18.7</v>
      </c>
      <c r="M50" s="7"/>
      <c r="N50" s="1"/>
      <c r="O50" s="1"/>
      <c r="P50" s="53"/>
    </row>
    <row r="51" spans="1:16">
      <c r="A51" s="2" t="s">
        <v>48</v>
      </c>
      <c r="B51" s="2" t="s">
        <v>19</v>
      </c>
      <c r="C51" s="2" t="s">
        <v>51</v>
      </c>
      <c r="D51" s="2">
        <v>5</v>
      </c>
      <c r="E51" s="2" t="s">
        <v>11</v>
      </c>
      <c r="F51" s="2">
        <v>8.59</v>
      </c>
      <c r="G51" s="2">
        <v>66</v>
      </c>
      <c r="H51" s="2">
        <v>2</v>
      </c>
      <c r="I51" s="24">
        <v>35.5</v>
      </c>
      <c r="J51" s="24">
        <v>35.5</v>
      </c>
      <c r="K51" s="26">
        <v>35.4</v>
      </c>
      <c r="L51" s="25">
        <v>36.6</v>
      </c>
      <c r="M51" s="25"/>
      <c r="N51" s="1"/>
      <c r="O51" s="1"/>
      <c r="P51" s="57"/>
    </row>
    <row r="52" spans="1:16">
      <c r="A52" s="1" t="s">
        <v>48</v>
      </c>
      <c r="B52" s="1" t="s">
        <v>19</v>
      </c>
      <c r="C52" s="1" t="s">
        <v>51</v>
      </c>
      <c r="D52" s="1">
        <v>6</v>
      </c>
      <c r="E52" s="1" t="s">
        <v>14</v>
      </c>
      <c r="F52" s="1">
        <v>5.03</v>
      </c>
      <c r="G52" s="1">
        <v>70</v>
      </c>
      <c r="H52" s="1">
        <v>1</v>
      </c>
      <c r="I52" s="22">
        <v>15.8</v>
      </c>
      <c r="J52" s="22">
        <v>16.149999999999999</v>
      </c>
      <c r="K52" s="23">
        <v>16.600000000000001</v>
      </c>
      <c r="L52" s="7">
        <v>17</v>
      </c>
      <c r="M52" s="7"/>
      <c r="N52" s="1"/>
      <c r="O52" s="1"/>
      <c r="P52" s="53"/>
    </row>
    <row r="53" spans="1:16">
      <c r="A53" s="1" t="s">
        <v>48</v>
      </c>
      <c r="B53" s="1" t="s">
        <v>19</v>
      </c>
      <c r="C53" s="1" t="s">
        <v>51</v>
      </c>
      <c r="D53" s="1">
        <v>7</v>
      </c>
      <c r="E53" s="1" t="s">
        <v>9</v>
      </c>
      <c r="F53" s="1">
        <v>9.31</v>
      </c>
      <c r="G53" s="1">
        <v>94</v>
      </c>
      <c r="H53" s="1">
        <v>1</v>
      </c>
      <c r="I53" s="22">
        <v>34.4</v>
      </c>
      <c r="J53" s="22">
        <v>34.299999999999997</v>
      </c>
      <c r="K53" s="23">
        <v>35.6</v>
      </c>
      <c r="L53" s="7">
        <v>35.950000000000003</v>
      </c>
      <c r="M53" s="7"/>
      <c r="N53" s="1"/>
      <c r="O53" s="1"/>
      <c r="P53" s="53"/>
    </row>
    <row r="54" spans="1:16">
      <c r="A54" s="1" t="s">
        <v>48</v>
      </c>
      <c r="B54" s="1" t="s">
        <v>19</v>
      </c>
      <c r="C54" s="1" t="s">
        <v>51</v>
      </c>
      <c r="D54" s="1">
        <v>8</v>
      </c>
      <c r="E54" s="1" t="s">
        <v>11</v>
      </c>
      <c r="F54" s="1">
        <v>5.36</v>
      </c>
      <c r="G54" s="1">
        <v>99</v>
      </c>
      <c r="H54" s="1">
        <v>1</v>
      </c>
      <c r="I54" s="22">
        <v>21.4</v>
      </c>
      <c r="J54" s="22">
        <v>21.8</v>
      </c>
      <c r="K54" s="23">
        <v>22</v>
      </c>
      <c r="L54" s="7">
        <v>22.15</v>
      </c>
      <c r="M54" s="7"/>
      <c r="N54" s="1"/>
      <c r="O54" s="1"/>
      <c r="P54" s="53"/>
    </row>
    <row r="55" spans="1:16">
      <c r="A55" s="1" t="s">
        <v>48</v>
      </c>
      <c r="B55" s="1" t="s">
        <v>19</v>
      </c>
      <c r="C55" s="1" t="s">
        <v>51</v>
      </c>
      <c r="D55" s="1">
        <v>9</v>
      </c>
      <c r="E55" s="1" t="s">
        <v>14</v>
      </c>
      <c r="F55" s="1">
        <v>7.72</v>
      </c>
      <c r="G55" s="1">
        <v>99</v>
      </c>
      <c r="H55" s="1">
        <v>1</v>
      </c>
      <c r="I55" s="22">
        <v>22.1</v>
      </c>
      <c r="J55" s="22">
        <v>22.4</v>
      </c>
      <c r="K55" s="23">
        <v>23.1</v>
      </c>
      <c r="L55" s="7">
        <v>23.3</v>
      </c>
      <c r="M55" s="7"/>
      <c r="N55" s="1"/>
      <c r="O55" s="1"/>
      <c r="P55" s="53"/>
    </row>
    <row r="56" spans="1:16">
      <c r="A56" s="1" t="s">
        <v>48</v>
      </c>
      <c r="B56" s="1" t="s">
        <v>19</v>
      </c>
      <c r="C56" s="1" t="s">
        <v>51</v>
      </c>
      <c r="D56" s="1">
        <v>10</v>
      </c>
      <c r="E56" s="1" t="s">
        <v>11</v>
      </c>
      <c r="F56" s="1">
        <v>9.44</v>
      </c>
      <c r="G56" s="1">
        <v>108</v>
      </c>
      <c r="H56" s="1">
        <v>1</v>
      </c>
      <c r="I56" s="22">
        <v>17.899999999999999</v>
      </c>
      <c r="J56" s="22">
        <v>17.899999999999999</v>
      </c>
      <c r="K56" s="23">
        <v>18.2</v>
      </c>
      <c r="L56" s="7">
        <v>18</v>
      </c>
      <c r="M56" s="7"/>
      <c r="N56" s="1"/>
      <c r="O56" s="1"/>
      <c r="P56" s="53"/>
    </row>
    <row r="57" spans="1:16">
      <c r="A57" s="1" t="s">
        <v>48</v>
      </c>
      <c r="B57" s="1" t="s">
        <v>19</v>
      </c>
      <c r="C57" s="1" t="s">
        <v>51</v>
      </c>
      <c r="D57" s="1">
        <v>11</v>
      </c>
      <c r="E57" s="1" t="s">
        <v>11</v>
      </c>
      <c r="F57" s="1">
        <v>9.49</v>
      </c>
      <c r="G57" s="1">
        <v>108</v>
      </c>
      <c r="H57" s="1">
        <v>1</v>
      </c>
      <c r="I57" s="22">
        <v>17.8</v>
      </c>
      <c r="J57" s="22">
        <v>17.899999999999999</v>
      </c>
      <c r="K57" s="23">
        <v>17.899999999999999</v>
      </c>
      <c r="L57" s="7">
        <v>17.850000000000001</v>
      </c>
      <c r="M57" s="7"/>
      <c r="N57" s="1"/>
      <c r="O57" s="1"/>
      <c r="P57" s="53"/>
    </row>
    <row r="58" spans="1:16">
      <c r="A58" s="1" t="s">
        <v>48</v>
      </c>
      <c r="B58" s="1" t="s">
        <v>19</v>
      </c>
      <c r="C58" s="1" t="s">
        <v>51</v>
      </c>
      <c r="D58" s="1">
        <v>12</v>
      </c>
      <c r="E58" s="1" t="s">
        <v>11</v>
      </c>
      <c r="F58" s="1">
        <v>3.6</v>
      </c>
      <c r="G58" s="1">
        <v>118</v>
      </c>
      <c r="H58" s="1">
        <v>1</v>
      </c>
      <c r="I58" s="81">
        <v>12.5715</v>
      </c>
      <c r="J58" s="22">
        <v>12.75</v>
      </c>
      <c r="K58" s="23">
        <v>12.9</v>
      </c>
      <c r="L58" s="7">
        <v>13.1</v>
      </c>
      <c r="M58" s="7"/>
      <c r="N58" s="1"/>
      <c r="O58" s="1"/>
      <c r="P58" s="53" t="s">
        <v>14</v>
      </c>
    </row>
    <row r="59" spans="1:16">
      <c r="A59" s="1" t="s">
        <v>48</v>
      </c>
      <c r="B59" s="1" t="s">
        <v>19</v>
      </c>
      <c r="C59" s="1" t="s">
        <v>51</v>
      </c>
      <c r="D59" s="1">
        <v>13</v>
      </c>
      <c r="E59" s="1" t="s">
        <v>14</v>
      </c>
      <c r="F59" s="1">
        <v>8.42</v>
      </c>
      <c r="G59" s="1">
        <v>118</v>
      </c>
      <c r="H59" s="1">
        <v>1</v>
      </c>
      <c r="I59" s="22">
        <v>23.8</v>
      </c>
      <c r="J59" s="22">
        <v>24</v>
      </c>
      <c r="K59" s="23">
        <v>24.2</v>
      </c>
      <c r="L59" s="7">
        <v>24.3</v>
      </c>
      <c r="M59" s="7"/>
      <c r="N59" s="1"/>
      <c r="O59" s="1"/>
      <c r="P59" s="53"/>
    </row>
    <row r="60" spans="1:16">
      <c r="A60" s="1" t="s">
        <v>48</v>
      </c>
      <c r="B60" s="1" t="s">
        <v>19</v>
      </c>
      <c r="C60" s="1" t="s">
        <v>51</v>
      </c>
      <c r="D60" s="1">
        <v>14</v>
      </c>
      <c r="E60" s="1" t="s">
        <v>14</v>
      </c>
      <c r="F60" s="1">
        <v>9.0399999999999991</v>
      </c>
      <c r="G60" s="1">
        <v>123</v>
      </c>
      <c r="H60" s="1">
        <v>1</v>
      </c>
      <c r="I60" s="22">
        <v>13.9</v>
      </c>
      <c r="J60" s="22">
        <v>13.85</v>
      </c>
      <c r="K60" s="23">
        <v>14.1</v>
      </c>
      <c r="L60" s="7">
        <v>14.1</v>
      </c>
      <c r="M60" s="7"/>
      <c r="N60" s="1"/>
      <c r="O60" s="1"/>
      <c r="P60" s="53"/>
    </row>
    <row r="61" spans="1:16">
      <c r="A61" s="2" t="s">
        <v>48</v>
      </c>
      <c r="B61" s="2" t="s">
        <v>19</v>
      </c>
      <c r="C61" s="2" t="s">
        <v>51</v>
      </c>
      <c r="D61" s="2">
        <v>15</v>
      </c>
      <c r="E61" s="2" t="s">
        <v>26</v>
      </c>
      <c r="F61" s="2">
        <v>2.7</v>
      </c>
      <c r="G61" s="2">
        <v>123</v>
      </c>
      <c r="H61" s="2">
        <v>2</v>
      </c>
      <c r="I61" s="24">
        <v>28.5</v>
      </c>
      <c r="J61" s="24">
        <v>28.5</v>
      </c>
      <c r="K61" s="24">
        <v>28.5</v>
      </c>
      <c r="L61" s="25">
        <v>28.5</v>
      </c>
      <c r="M61" s="25"/>
      <c r="N61" s="1"/>
      <c r="O61" s="1"/>
      <c r="P61" s="57"/>
    </row>
    <row r="62" spans="1:16">
      <c r="A62" s="1" t="s">
        <v>48</v>
      </c>
      <c r="B62" s="1" t="s">
        <v>19</v>
      </c>
      <c r="C62" s="1" t="s">
        <v>51</v>
      </c>
      <c r="D62" s="1">
        <v>16</v>
      </c>
      <c r="E62" s="1" t="s">
        <v>15</v>
      </c>
      <c r="F62" s="1">
        <v>8.56</v>
      </c>
      <c r="G62" s="1">
        <v>132</v>
      </c>
      <c r="H62" s="1">
        <v>1</v>
      </c>
      <c r="I62" s="22">
        <v>19.399999999999999</v>
      </c>
      <c r="J62" s="22">
        <v>19.8</v>
      </c>
      <c r="K62" s="23">
        <v>20.100000000000001</v>
      </c>
      <c r="L62" s="7">
        <v>20.5</v>
      </c>
      <c r="M62" s="7"/>
      <c r="N62" s="1"/>
      <c r="O62" s="1"/>
      <c r="P62" s="53"/>
    </row>
    <row r="63" spans="1:16">
      <c r="A63" s="1" t="s">
        <v>48</v>
      </c>
      <c r="B63" s="1" t="s">
        <v>19</v>
      </c>
      <c r="C63" s="1" t="s">
        <v>51</v>
      </c>
      <c r="D63" s="1">
        <v>17</v>
      </c>
      <c r="E63" s="1" t="s">
        <v>11</v>
      </c>
      <c r="F63" s="1">
        <v>9.2200000000000006</v>
      </c>
      <c r="G63" s="1">
        <v>150</v>
      </c>
      <c r="H63" s="1">
        <v>1</v>
      </c>
      <c r="I63" s="22">
        <v>24.4</v>
      </c>
      <c r="J63" s="22">
        <v>24.9</v>
      </c>
      <c r="K63" s="23">
        <v>25.5</v>
      </c>
      <c r="L63" s="7">
        <v>25.55</v>
      </c>
      <c r="M63" s="7"/>
      <c r="N63" s="1"/>
      <c r="O63" s="1"/>
      <c r="P63" s="53"/>
    </row>
    <row r="64" spans="1:16">
      <c r="A64" s="1" t="s">
        <v>48</v>
      </c>
      <c r="B64" s="1" t="s">
        <v>19</v>
      </c>
      <c r="C64" s="1" t="s">
        <v>51</v>
      </c>
      <c r="D64" s="1">
        <v>18</v>
      </c>
      <c r="E64" s="1" t="s">
        <v>11</v>
      </c>
      <c r="F64" s="1">
        <v>5.75</v>
      </c>
      <c r="G64" s="1">
        <v>180</v>
      </c>
      <c r="H64" s="1">
        <v>1</v>
      </c>
      <c r="I64" s="22">
        <v>26.3</v>
      </c>
      <c r="J64" s="22">
        <v>26.7</v>
      </c>
      <c r="K64" s="23">
        <v>27.1</v>
      </c>
      <c r="L64" s="7">
        <v>27.1</v>
      </c>
      <c r="M64" s="7"/>
      <c r="N64" s="1"/>
      <c r="O64" s="1"/>
      <c r="P64" s="53"/>
    </row>
    <row r="65" spans="1:16">
      <c r="A65" s="1" t="s">
        <v>48</v>
      </c>
      <c r="B65" s="1" t="s">
        <v>19</v>
      </c>
      <c r="C65" s="1" t="s">
        <v>51</v>
      </c>
      <c r="D65" s="1">
        <v>19</v>
      </c>
      <c r="E65" s="1" t="s">
        <v>11</v>
      </c>
      <c r="F65" s="1">
        <v>9.18</v>
      </c>
      <c r="G65" s="1">
        <v>201</v>
      </c>
      <c r="H65" s="1">
        <v>1</v>
      </c>
      <c r="I65" s="22">
        <v>29</v>
      </c>
      <c r="J65" s="22">
        <v>29</v>
      </c>
      <c r="K65" s="23">
        <v>29.05</v>
      </c>
      <c r="L65" s="7">
        <v>29</v>
      </c>
      <c r="M65" s="7"/>
      <c r="N65" s="1"/>
      <c r="O65" s="1"/>
      <c r="P65" s="53"/>
    </row>
    <row r="66" spans="1:16">
      <c r="A66" s="1" t="s">
        <v>48</v>
      </c>
      <c r="B66" s="1" t="s">
        <v>19</v>
      </c>
      <c r="C66" s="1" t="s">
        <v>51</v>
      </c>
      <c r="D66" s="1">
        <v>20</v>
      </c>
      <c r="E66" s="1" t="s">
        <v>11</v>
      </c>
      <c r="F66" s="1">
        <v>8.8800000000000008</v>
      </c>
      <c r="G66" s="1">
        <v>206</v>
      </c>
      <c r="H66" s="1">
        <v>1</v>
      </c>
      <c r="I66" s="22">
        <v>22.5</v>
      </c>
      <c r="J66" s="22">
        <v>22.6</v>
      </c>
      <c r="K66" s="23">
        <v>23</v>
      </c>
      <c r="L66" s="7">
        <v>23</v>
      </c>
      <c r="M66" s="7"/>
      <c r="N66" s="1"/>
      <c r="O66" s="1"/>
      <c r="P66" s="53"/>
    </row>
    <row r="67" spans="1:16">
      <c r="A67" s="1" t="s">
        <v>48</v>
      </c>
      <c r="B67" s="1" t="s">
        <v>19</v>
      </c>
      <c r="C67" s="1" t="s">
        <v>51</v>
      </c>
      <c r="D67" s="1">
        <v>21</v>
      </c>
      <c r="E67" s="1" t="s">
        <v>9</v>
      </c>
      <c r="F67" s="1">
        <v>6.44</v>
      </c>
      <c r="G67" s="1">
        <v>217</v>
      </c>
      <c r="H67" s="1">
        <v>1</v>
      </c>
      <c r="I67" s="22">
        <v>13.5</v>
      </c>
      <c r="J67" s="22">
        <v>13.6</v>
      </c>
      <c r="K67" s="23">
        <v>13.7</v>
      </c>
      <c r="L67" s="7">
        <v>13.8</v>
      </c>
      <c r="M67" s="7"/>
      <c r="N67" s="1"/>
      <c r="O67" s="1"/>
      <c r="P67" s="53"/>
    </row>
    <row r="68" spans="1:16">
      <c r="A68" s="2" t="s">
        <v>48</v>
      </c>
      <c r="B68" s="2" t="s">
        <v>19</v>
      </c>
      <c r="C68" s="2" t="s">
        <v>51</v>
      </c>
      <c r="D68" s="2">
        <v>22</v>
      </c>
      <c r="E68" s="2" t="s">
        <v>9</v>
      </c>
      <c r="F68" s="2">
        <v>9.31</v>
      </c>
      <c r="G68" s="2">
        <v>246</v>
      </c>
      <c r="H68" s="2">
        <v>2</v>
      </c>
      <c r="I68" s="24">
        <v>15.1</v>
      </c>
      <c r="J68" s="24">
        <v>15.1</v>
      </c>
      <c r="K68" s="24">
        <v>15.1</v>
      </c>
      <c r="L68" s="25">
        <v>15.1</v>
      </c>
      <c r="M68" s="25"/>
      <c r="N68" s="2"/>
      <c r="O68" s="2"/>
      <c r="P68" s="54" t="s">
        <v>167</v>
      </c>
    </row>
    <row r="69" spans="1:16">
      <c r="A69" s="1" t="s">
        <v>48</v>
      </c>
      <c r="B69" s="1" t="s">
        <v>19</v>
      </c>
      <c r="C69" s="1" t="s">
        <v>51</v>
      </c>
      <c r="D69" s="1">
        <v>23</v>
      </c>
      <c r="E69" s="1" t="s">
        <v>9</v>
      </c>
      <c r="F69" s="1">
        <v>5.31</v>
      </c>
      <c r="G69" s="1">
        <v>251</v>
      </c>
      <c r="H69" s="1">
        <v>1</v>
      </c>
      <c r="I69" s="22">
        <v>44.6</v>
      </c>
      <c r="J69" s="22">
        <v>44.5</v>
      </c>
      <c r="K69" s="23">
        <v>45.05</v>
      </c>
      <c r="L69" s="7">
        <v>45.5</v>
      </c>
      <c r="M69" s="7"/>
      <c r="N69" s="1"/>
      <c r="O69" s="1" t="s">
        <v>142</v>
      </c>
      <c r="P69" s="53"/>
    </row>
    <row r="70" spans="1:16">
      <c r="A70" s="2" t="s">
        <v>48</v>
      </c>
      <c r="B70" s="2" t="s">
        <v>19</v>
      </c>
      <c r="C70" s="2" t="s">
        <v>51</v>
      </c>
      <c r="D70" s="2">
        <v>24</v>
      </c>
      <c r="E70" s="2" t="s">
        <v>9</v>
      </c>
      <c r="F70" s="2">
        <v>6.52</v>
      </c>
      <c r="G70" s="2">
        <v>254</v>
      </c>
      <c r="H70" s="2">
        <v>2</v>
      </c>
      <c r="I70" s="24">
        <v>19.899999999999999</v>
      </c>
      <c r="J70" s="24">
        <v>20</v>
      </c>
      <c r="K70" s="26">
        <v>20.55</v>
      </c>
      <c r="L70" s="25">
        <v>20.8</v>
      </c>
      <c r="M70" s="25"/>
      <c r="N70" s="1"/>
      <c r="O70" s="1"/>
      <c r="P70" s="53"/>
    </row>
    <row r="71" spans="1:16">
      <c r="A71" s="1" t="s">
        <v>48</v>
      </c>
      <c r="B71" s="1" t="s">
        <v>19</v>
      </c>
      <c r="C71" s="1" t="s">
        <v>51</v>
      </c>
      <c r="D71" s="1">
        <v>25</v>
      </c>
      <c r="E71" s="1" t="s">
        <v>15</v>
      </c>
      <c r="F71" s="1">
        <v>8.23</v>
      </c>
      <c r="G71" s="1">
        <v>298</v>
      </c>
      <c r="H71" s="1">
        <v>1</v>
      </c>
      <c r="I71" s="22">
        <v>30.1</v>
      </c>
      <c r="J71" s="22">
        <v>30.6</v>
      </c>
      <c r="K71" s="23">
        <v>30.95</v>
      </c>
      <c r="L71" s="7">
        <v>31.3</v>
      </c>
      <c r="M71" s="7"/>
      <c r="N71" s="1"/>
      <c r="O71" s="1"/>
      <c r="P71" s="53"/>
    </row>
    <row r="72" spans="1:16">
      <c r="A72" s="1" t="s">
        <v>48</v>
      </c>
      <c r="B72" s="1" t="s">
        <v>19</v>
      </c>
      <c r="C72" s="1" t="s">
        <v>51</v>
      </c>
      <c r="D72" s="1">
        <v>26</v>
      </c>
      <c r="E72" s="1" t="s">
        <v>14</v>
      </c>
      <c r="F72" s="1">
        <v>6.47</v>
      </c>
      <c r="G72" s="1">
        <v>323</v>
      </c>
      <c r="H72" s="1">
        <v>1</v>
      </c>
      <c r="I72" s="22">
        <v>15.2</v>
      </c>
      <c r="J72" s="22">
        <v>15.8</v>
      </c>
      <c r="K72" s="23">
        <v>16.2</v>
      </c>
      <c r="L72" s="7">
        <v>16.7</v>
      </c>
      <c r="M72" s="7"/>
      <c r="N72" s="2"/>
      <c r="O72" s="2"/>
      <c r="P72" s="53"/>
    </row>
    <row r="73" spans="1:16">
      <c r="A73" s="3" t="s">
        <v>48</v>
      </c>
      <c r="B73" s="3" t="s">
        <v>19</v>
      </c>
      <c r="C73" s="3" t="s">
        <v>51</v>
      </c>
      <c r="D73" s="3">
        <v>27</v>
      </c>
      <c r="E73" s="3" t="s">
        <v>9</v>
      </c>
      <c r="F73" s="3">
        <v>8.57</v>
      </c>
      <c r="G73" s="3">
        <v>331</v>
      </c>
      <c r="H73" s="3">
        <v>1</v>
      </c>
      <c r="I73" s="27">
        <v>51</v>
      </c>
      <c r="J73" s="27">
        <v>51.1</v>
      </c>
      <c r="K73" s="11">
        <v>51.1</v>
      </c>
      <c r="L73" s="11">
        <v>51.05</v>
      </c>
      <c r="M73" s="11"/>
      <c r="N73" s="12"/>
      <c r="O73" s="12"/>
      <c r="P73" s="56"/>
    </row>
    <row r="74" spans="1:16">
      <c r="A74" s="1" t="s">
        <v>48</v>
      </c>
      <c r="B74" s="1" t="s">
        <v>24</v>
      </c>
      <c r="C74" s="1" t="s">
        <v>52</v>
      </c>
      <c r="D74" s="1">
        <v>1</v>
      </c>
      <c r="E74" s="1" t="s">
        <v>11</v>
      </c>
      <c r="F74" s="1">
        <v>7.46</v>
      </c>
      <c r="G74" s="1">
        <v>22</v>
      </c>
      <c r="H74" s="1">
        <v>1</v>
      </c>
      <c r="I74" s="22">
        <v>20.7</v>
      </c>
      <c r="J74" s="22">
        <v>20.6</v>
      </c>
      <c r="K74" s="23">
        <v>20.85</v>
      </c>
      <c r="L74" s="7">
        <v>21</v>
      </c>
      <c r="M74" s="7"/>
      <c r="N74" s="1"/>
      <c r="O74" s="1" t="s">
        <v>151</v>
      </c>
      <c r="P74" s="23"/>
    </row>
    <row r="75" spans="1:16">
      <c r="A75" s="1" t="s">
        <v>48</v>
      </c>
      <c r="B75" s="1" t="s">
        <v>24</v>
      </c>
      <c r="C75" s="1" t="s">
        <v>52</v>
      </c>
      <c r="D75" s="1">
        <v>2</v>
      </c>
      <c r="E75" s="1" t="s">
        <v>9</v>
      </c>
      <c r="F75" s="1">
        <v>9.9499999999999993</v>
      </c>
      <c r="G75" s="1">
        <v>26</v>
      </c>
      <c r="H75" s="1">
        <v>1</v>
      </c>
      <c r="I75" s="22">
        <v>38.700000000000003</v>
      </c>
      <c r="J75" s="22">
        <v>39</v>
      </c>
      <c r="K75" s="23">
        <v>39</v>
      </c>
      <c r="L75" s="7">
        <v>39.25</v>
      </c>
      <c r="M75" s="7"/>
      <c r="N75" s="1"/>
      <c r="O75" s="1" t="s">
        <v>142</v>
      </c>
      <c r="P75" s="23"/>
    </row>
    <row r="76" spans="1:16">
      <c r="A76" s="1" t="s">
        <v>48</v>
      </c>
      <c r="B76" s="1" t="s">
        <v>24</v>
      </c>
      <c r="C76" s="1" t="s">
        <v>52</v>
      </c>
      <c r="D76" s="1">
        <v>3</v>
      </c>
      <c r="E76" s="1" t="s">
        <v>10</v>
      </c>
      <c r="F76" s="1">
        <v>4.75</v>
      </c>
      <c r="G76" s="1">
        <v>38</v>
      </c>
      <c r="H76" s="1">
        <v>1</v>
      </c>
      <c r="I76" s="22">
        <v>19.8</v>
      </c>
      <c r="J76" s="22">
        <v>20.100000000000001</v>
      </c>
      <c r="K76" s="23">
        <v>20.7</v>
      </c>
      <c r="L76" s="7">
        <v>20.95</v>
      </c>
      <c r="M76" s="7"/>
      <c r="N76" s="1"/>
      <c r="O76" s="1"/>
      <c r="P76" s="23"/>
    </row>
    <row r="77" spans="1:16">
      <c r="A77" s="1" t="s">
        <v>48</v>
      </c>
      <c r="B77" s="1" t="s">
        <v>24</v>
      </c>
      <c r="C77" s="1" t="s">
        <v>52</v>
      </c>
      <c r="D77" s="1">
        <v>4</v>
      </c>
      <c r="E77" s="1" t="s">
        <v>26</v>
      </c>
      <c r="F77" s="1">
        <v>9.52</v>
      </c>
      <c r="G77" s="1">
        <v>41</v>
      </c>
      <c r="H77" s="1">
        <v>1</v>
      </c>
      <c r="I77" s="22">
        <v>23.5</v>
      </c>
      <c r="J77" s="22">
        <v>23.5</v>
      </c>
      <c r="K77" s="23">
        <v>24</v>
      </c>
      <c r="L77" s="7">
        <v>23.9</v>
      </c>
      <c r="M77" s="7"/>
      <c r="N77" s="1"/>
      <c r="O77" s="1"/>
      <c r="P77" s="23" t="s">
        <v>168</v>
      </c>
    </row>
    <row r="78" spans="1:16">
      <c r="A78" s="1" t="s">
        <v>48</v>
      </c>
      <c r="B78" s="1" t="s">
        <v>24</v>
      </c>
      <c r="C78" s="1" t="s">
        <v>52</v>
      </c>
      <c r="D78" s="1">
        <v>5</v>
      </c>
      <c r="E78" s="1" t="s">
        <v>23</v>
      </c>
      <c r="F78" s="1">
        <v>2</v>
      </c>
      <c r="G78" s="1">
        <v>77</v>
      </c>
      <c r="H78" s="1">
        <v>1</v>
      </c>
      <c r="I78" s="85"/>
      <c r="J78" s="85"/>
      <c r="K78" s="85"/>
      <c r="L78" s="86">
        <v>13</v>
      </c>
      <c r="M78" s="86"/>
      <c r="N78" s="87"/>
      <c r="O78" s="87" t="s">
        <v>169</v>
      </c>
      <c r="P78" s="85"/>
    </row>
    <row r="79" spans="1:16">
      <c r="A79" s="1" t="s">
        <v>48</v>
      </c>
      <c r="B79" s="1" t="s">
        <v>24</v>
      </c>
      <c r="C79" s="1" t="s">
        <v>52</v>
      </c>
      <c r="D79" s="1">
        <v>6</v>
      </c>
      <c r="E79" s="1" t="s">
        <v>10</v>
      </c>
      <c r="F79" s="1">
        <v>3.01</v>
      </c>
      <c r="G79" s="1">
        <v>110</v>
      </c>
      <c r="H79" s="1">
        <v>1</v>
      </c>
      <c r="I79" s="22">
        <v>13.4</v>
      </c>
      <c r="J79" s="22">
        <v>13.4</v>
      </c>
      <c r="K79" s="23">
        <v>13.5</v>
      </c>
      <c r="L79" s="7">
        <v>13.8</v>
      </c>
      <c r="M79" s="7"/>
      <c r="N79" s="1"/>
      <c r="O79" s="1"/>
      <c r="P79" s="23"/>
    </row>
    <row r="80" spans="1:16">
      <c r="A80" s="1" t="s">
        <v>48</v>
      </c>
      <c r="B80" s="1" t="s">
        <v>24</v>
      </c>
      <c r="C80" s="1" t="s">
        <v>52</v>
      </c>
      <c r="D80" s="1">
        <v>7</v>
      </c>
      <c r="E80" s="1" t="s">
        <v>21</v>
      </c>
      <c r="F80" s="1">
        <v>1.82</v>
      </c>
      <c r="G80" s="1">
        <v>137</v>
      </c>
      <c r="H80" s="1">
        <v>1</v>
      </c>
      <c r="I80" s="22">
        <v>16.3</v>
      </c>
      <c r="J80" s="22">
        <v>16.7</v>
      </c>
      <c r="K80" s="23">
        <v>17.100000000000001</v>
      </c>
      <c r="L80" s="7">
        <v>17.350000000000001</v>
      </c>
      <c r="M80" s="7"/>
      <c r="N80" s="1"/>
      <c r="O80" s="1"/>
      <c r="P80" s="23"/>
    </row>
    <row r="81" spans="1:16">
      <c r="A81" s="1" t="s">
        <v>48</v>
      </c>
      <c r="B81" s="1" t="s">
        <v>24</v>
      </c>
      <c r="C81" s="1" t="s">
        <v>52</v>
      </c>
      <c r="D81" s="1">
        <v>8</v>
      </c>
      <c r="E81" s="1" t="s">
        <v>10</v>
      </c>
      <c r="F81" s="1">
        <v>4.72</v>
      </c>
      <c r="G81" s="1">
        <v>147</v>
      </c>
      <c r="H81" s="1">
        <v>1</v>
      </c>
      <c r="I81" s="22">
        <v>20.5</v>
      </c>
      <c r="J81" s="22">
        <v>20.8</v>
      </c>
      <c r="K81" s="23">
        <v>21.4</v>
      </c>
      <c r="L81" s="7">
        <v>21.8</v>
      </c>
      <c r="M81" s="7"/>
      <c r="N81" s="1"/>
      <c r="O81" s="1"/>
      <c r="P81" s="23"/>
    </row>
    <row r="82" spans="1:16">
      <c r="A82" s="1" t="s">
        <v>48</v>
      </c>
      <c r="B82" s="1" t="s">
        <v>24</v>
      </c>
      <c r="C82" s="1" t="s">
        <v>52</v>
      </c>
      <c r="D82" s="1">
        <v>9</v>
      </c>
      <c r="E82" s="1" t="s">
        <v>10</v>
      </c>
      <c r="F82" s="1">
        <v>6.83</v>
      </c>
      <c r="G82" s="1">
        <v>160</v>
      </c>
      <c r="H82" s="1">
        <v>1</v>
      </c>
      <c r="I82" s="22">
        <v>20.399999999999999</v>
      </c>
      <c r="J82" s="22">
        <v>20.7</v>
      </c>
      <c r="K82" s="23">
        <v>21.3</v>
      </c>
      <c r="L82" s="7">
        <v>21.6</v>
      </c>
      <c r="M82" s="7"/>
      <c r="N82" s="1"/>
      <c r="O82" s="1"/>
      <c r="P82" s="23"/>
    </row>
    <row r="83" spans="1:16">
      <c r="A83" s="1" t="s">
        <v>48</v>
      </c>
      <c r="B83" s="1" t="s">
        <v>24</v>
      </c>
      <c r="C83" s="1" t="s">
        <v>52</v>
      </c>
      <c r="D83" s="1">
        <v>10</v>
      </c>
      <c r="E83" s="1" t="s">
        <v>10</v>
      </c>
      <c r="F83" s="1">
        <v>5</v>
      </c>
      <c r="G83" s="1">
        <v>192</v>
      </c>
      <c r="H83" s="1">
        <v>1</v>
      </c>
      <c r="I83" s="22">
        <v>13.1</v>
      </c>
      <c r="J83" s="22">
        <v>13.2</v>
      </c>
      <c r="K83" s="23">
        <v>13.55</v>
      </c>
      <c r="L83" s="7">
        <v>13.7</v>
      </c>
      <c r="M83" s="7"/>
      <c r="N83" s="1"/>
      <c r="O83" s="1"/>
      <c r="P83" s="23"/>
    </row>
    <row r="84" spans="1:16">
      <c r="A84" s="1" t="s">
        <v>48</v>
      </c>
      <c r="B84" s="1" t="s">
        <v>24</v>
      </c>
      <c r="C84" s="1" t="s">
        <v>52</v>
      </c>
      <c r="D84" s="1">
        <v>11</v>
      </c>
      <c r="E84" s="1" t="s">
        <v>15</v>
      </c>
      <c r="F84" s="1">
        <v>8.17</v>
      </c>
      <c r="G84" s="1">
        <v>193</v>
      </c>
      <c r="H84" s="1">
        <v>1</v>
      </c>
      <c r="I84" s="22">
        <v>23.6</v>
      </c>
      <c r="J84" s="22">
        <v>23.9</v>
      </c>
      <c r="K84" s="23">
        <v>24.2</v>
      </c>
      <c r="L84" s="7">
        <v>24.4</v>
      </c>
      <c r="M84" s="7"/>
      <c r="N84" s="1"/>
      <c r="O84" s="1"/>
      <c r="P84" s="23"/>
    </row>
    <row r="85" spans="1:16">
      <c r="A85" s="2" t="s">
        <v>48</v>
      </c>
      <c r="B85" s="2" t="s">
        <v>24</v>
      </c>
      <c r="C85" s="2" t="s">
        <v>52</v>
      </c>
      <c r="D85" s="2">
        <v>12</v>
      </c>
      <c r="E85" s="2" t="s">
        <v>15</v>
      </c>
      <c r="F85" s="2">
        <v>5.18</v>
      </c>
      <c r="G85" s="2">
        <v>214</v>
      </c>
      <c r="H85" s="2">
        <v>2</v>
      </c>
      <c r="I85" s="24">
        <v>22.7</v>
      </c>
      <c r="J85" s="24">
        <v>22.7</v>
      </c>
      <c r="K85" s="24">
        <v>22.7</v>
      </c>
      <c r="L85" s="25">
        <v>22.7</v>
      </c>
      <c r="M85" s="25"/>
      <c r="N85" s="88"/>
      <c r="O85" s="88" t="s">
        <v>170</v>
      </c>
      <c r="P85" s="46"/>
    </row>
    <row r="86" spans="1:16">
      <c r="A86" s="1" t="s">
        <v>48</v>
      </c>
      <c r="B86" s="1" t="s">
        <v>24</v>
      </c>
      <c r="C86" s="1" t="s">
        <v>52</v>
      </c>
      <c r="D86" s="1">
        <v>13</v>
      </c>
      <c r="E86" s="1" t="s">
        <v>15</v>
      </c>
      <c r="F86" s="1">
        <v>6.25</v>
      </c>
      <c r="G86" s="1">
        <v>250</v>
      </c>
      <c r="H86" s="1">
        <v>1</v>
      </c>
      <c r="I86" s="22">
        <v>27.1</v>
      </c>
      <c r="J86" s="22">
        <v>27.3</v>
      </c>
      <c r="K86" s="23">
        <v>27.5</v>
      </c>
      <c r="L86" s="7">
        <v>27.7</v>
      </c>
      <c r="M86" s="7"/>
      <c r="N86" s="1"/>
      <c r="O86" s="1"/>
      <c r="P86" s="23"/>
    </row>
    <row r="87" spans="1:16">
      <c r="A87" s="1" t="s">
        <v>48</v>
      </c>
      <c r="B87" s="1" t="s">
        <v>24</v>
      </c>
      <c r="C87" s="1" t="s">
        <v>52</v>
      </c>
      <c r="D87" s="1">
        <v>14</v>
      </c>
      <c r="E87" s="1" t="s">
        <v>10</v>
      </c>
      <c r="F87" s="1">
        <v>3.76</v>
      </c>
      <c r="G87" s="1">
        <v>258</v>
      </c>
      <c r="H87" s="1">
        <v>1</v>
      </c>
      <c r="I87" s="22">
        <v>16</v>
      </c>
      <c r="J87" s="22">
        <v>16.5</v>
      </c>
      <c r="K87" s="23">
        <v>17.2</v>
      </c>
      <c r="L87" s="7">
        <v>17.899999999999999</v>
      </c>
      <c r="M87" s="7"/>
      <c r="N87" s="1"/>
      <c r="O87" s="1"/>
      <c r="P87" s="23"/>
    </row>
    <row r="88" spans="1:16">
      <c r="A88" s="2" t="s">
        <v>48</v>
      </c>
      <c r="B88" s="2" t="s">
        <v>24</v>
      </c>
      <c r="C88" s="2" t="s">
        <v>52</v>
      </c>
      <c r="D88" s="2">
        <v>15</v>
      </c>
      <c r="E88" s="2" t="s">
        <v>10</v>
      </c>
      <c r="F88" s="2">
        <v>1.9</v>
      </c>
      <c r="G88" s="2">
        <v>289</v>
      </c>
      <c r="H88" s="2">
        <v>2</v>
      </c>
      <c r="I88" s="24">
        <v>15.6</v>
      </c>
      <c r="J88" s="24">
        <v>15.6</v>
      </c>
      <c r="K88" s="26">
        <v>15.7</v>
      </c>
      <c r="L88" s="26">
        <v>15.7</v>
      </c>
      <c r="M88" s="26"/>
      <c r="N88" s="2"/>
      <c r="O88" s="2"/>
      <c r="P88" s="46"/>
    </row>
    <row r="89" spans="1:16">
      <c r="A89" s="1" t="s">
        <v>48</v>
      </c>
      <c r="B89" s="1" t="s">
        <v>24</v>
      </c>
      <c r="C89" s="1" t="s">
        <v>52</v>
      </c>
      <c r="D89" s="1">
        <v>16</v>
      </c>
      <c r="E89" s="1" t="s">
        <v>10</v>
      </c>
      <c r="F89" s="1">
        <v>9.6300000000000008</v>
      </c>
      <c r="G89" s="1">
        <v>297</v>
      </c>
      <c r="H89" s="1">
        <v>1</v>
      </c>
      <c r="I89" s="22">
        <v>17</v>
      </c>
      <c r="J89" s="22">
        <v>17.3</v>
      </c>
      <c r="K89" s="23">
        <v>17.7</v>
      </c>
      <c r="L89" s="7">
        <v>17.8</v>
      </c>
      <c r="M89" s="7"/>
      <c r="N89" s="1"/>
      <c r="O89" s="1"/>
      <c r="P89" s="23"/>
    </row>
    <row r="90" spans="1:16">
      <c r="A90" s="1" t="s">
        <v>48</v>
      </c>
      <c r="B90" s="1" t="s">
        <v>24</v>
      </c>
      <c r="C90" s="1" t="s">
        <v>52</v>
      </c>
      <c r="D90" s="1">
        <v>17</v>
      </c>
      <c r="E90" s="1" t="s">
        <v>10</v>
      </c>
      <c r="F90" s="1">
        <v>9.86</v>
      </c>
      <c r="G90" s="1">
        <v>333</v>
      </c>
      <c r="H90" s="1">
        <v>1</v>
      </c>
      <c r="I90" s="22">
        <v>16.899999999999999</v>
      </c>
      <c r="J90" s="22">
        <v>17.149999999999999</v>
      </c>
      <c r="K90" s="23">
        <v>17.399999999999999</v>
      </c>
      <c r="L90" s="7">
        <v>17.55</v>
      </c>
      <c r="M90" s="7"/>
      <c r="N90" s="1"/>
      <c r="O90" s="1"/>
      <c r="P90" s="23"/>
    </row>
    <row r="91" spans="1:16">
      <c r="A91" s="2" t="s">
        <v>48</v>
      </c>
      <c r="B91" s="2" t="s">
        <v>24</v>
      </c>
      <c r="C91" s="2" t="s">
        <v>52</v>
      </c>
      <c r="D91" s="2">
        <v>18</v>
      </c>
      <c r="E91" s="2" t="s">
        <v>10</v>
      </c>
      <c r="F91" s="2">
        <v>6.54</v>
      </c>
      <c r="G91" s="2">
        <v>342</v>
      </c>
      <c r="H91" s="2">
        <v>2</v>
      </c>
      <c r="I91" s="24">
        <v>12.8</v>
      </c>
      <c r="J91" s="24">
        <v>12.8</v>
      </c>
      <c r="K91" s="26">
        <v>12.7</v>
      </c>
      <c r="L91" s="26">
        <v>12.7</v>
      </c>
      <c r="M91" s="26"/>
      <c r="N91" s="2"/>
      <c r="O91" s="2"/>
      <c r="P91" s="46" t="s">
        <v>171</v>
      </c>
    </row>
    <row r="92" spans="1:16">
      <c r="A92" s="1" t="s">
        <v>48</v>
      </c>
      <c r="B92" s="1" t="s">
        <v>24</v>
      </c>
      <c r="C92" s="1" t="s">
        <v>52</v>
      </c>
      <c r="D92" s="1">
        <v>19</v>
      </c>
      <c r="E92" s="1" t="s">
        <v>10</v>
      </c>
      <c r="F92" s="1">
        <v>9.68</v>
      </c>
      <c r="G92" s="1">
        <v>353</v>
      </c>
      <c r="H92" s="1">
        <v>1</v>
      </c>
      <c r="I92" s="22">
        <v>21.2</v>
      </c>
      <c r="J92" s="22">
        <v>21.35</v>
      </c>
      <c r="K92" s="23">
        <v>21.7</v>
      </c>
      <c r="L92" s="7">
        <v>22</v>
      </c>
      <c r="M92" s="7"/>
      <c r="N92" s="1"/>
      <c r="O92" s="1"/>
      <c r="P92" s="23"/>
    </row>
    <row r="93" spans="1:16">
      <c r="A93" s="3" t="s">
        <v>48</v>
      </c>
      <c r="B93" s="3" t="s">
        <v>24</v>
      </c>
      <c r="C93" s="3" t="s">
        <v>52</v>
      </c>
      <c r="D93" s="3">
        <v>20</v>
      </c>
      <c r="E93" s="3" t="s">
        <v>9</v>
      </c>
      <c r="F93" s="3">
        <v>7.07</v>
      </c>
      <c r="G93" s="3">
        <v>360</v>
      </c>
      <c r="H93" s="3">
        <v>1</v>
      </c>
      <c r="I93" s="27">
        <v>14.4</v>
      </c>
      <c r="J93" s="27">
        <v>14.6</v>
      </c>
      <c r="K93" s="11">
        <v>14.9</v>
      </c>
      <c r="L93" s="11">
        <v>15.15</v>
      </c>
      <c r="M93" s="11"/>
      <c r="N93" s="80"/>
      <c r="O93" s="80"/>
      <c r="P93" s="11"/>
    </row>
  </sheetData>
  <phoneticPr fontId="20" type="noConversion"/>
  <conditionalFormatting sqref="H1">
    <cfRule type="cellIs" dxfId="36" priority="2" stopIfTrue="1" operator="equal">
      <formula>2</formula>
    </cfRule>
  </conditionalFormatting>
  <conditionalFormatting sqref="H2:H93">
    <cfRule type="cellIs" dxfId="35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showRuler="0" workbookViewId="0">
      <selection activeCell="N28" sqref="N28"/>
    </sheetView>
  </sheetViews>
  <sheetFormatPr baseColWidth="10" defaultRowHeight="15" x14ac:dyDescent="0"/>
  <cols>
    <col min="1" max="1" width="4.1640625" style="75" bestFit="1" customWidth="1"/>
    <col min="2" max="2" width="6.83203125" style="75" bestFit="1" customWidth="1"/>
    <col min="3" max="3" width="8.83203125" style="75" bestFit="1" customWidth="1"/>
    <col min="4" max="4" width="5.6640625" style="75" bestFit="1" customWidth="1"/>
    <col min="5" max="5" width="6.83203125" style="75" bestFit="1" customWidth="1"/>
    <col min="6" max="6" width="7.33203125" style="75" bestFit="1" customWidth="1"/>
    <col min="7" max="7" width="7.5" style="75" bestFit="1" customWidth="1"/>
    <col min="8" max="8" width="8.6640625" style="75" bestFit="1" customWidth="1"/>
    <col min="9" max="11" width="10.83203125" style="75"/>
    <col min="12" max="12" width="10.6640625" style="75" bestFit="1" customWidth="1"/>
    <col min="13" max="13" width="10.6640625" style="75" customWidth="1"/>
    <col min="14" max="14" width="34.83203125" style="75" customWidth="1"/>
    <col min="15" max="15" width="9.33203125" style="75" bestFit="1" customWidth="1"/>
    <col min="16" max="16" width="20.1640625" style="75" bestFit="1" customWidth="1"/>
    <col min="17" max="16384" width="10.83203125" style="75"/>
  </cols>
  <sheetData>
    <row r="1" spans="1:16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89" t="s">
        <v>254</v>
      </c>
      <c r="N1" s="73" t="s">
        <v>250</v>
      </c>
      <c r="O1" s="73" t="s">
        <v>97</v>
      </c>
      <c r="P1" s="73" t="s">
        <v>98</v>
      </c>
    </row>
    <row r="2" spans="1:16">
      <c r="A2" s="1" t="s">
        <v>53</v>
      </c>
      <c r="B2" s="1" t="s">
        <v>7</v>
      </c>
      <c r="C2" s="1" t="s">
        <v>54</v>
      </c>
      <c r="D2" s="1">
        <v>1</v>
      </c>
      <c r="E2" s="1" t="s">
        <v>23</v>
      </c>
      <c r="F2" s="1">
        <v>8</v>
      </c>
      <c r="G2" s="1">
        <v>11</v>
      </c>
      <c r="H2" s="1">
        <v>1</v>
      </c>
      <c r="I2" s="22">
        <v>25.3</v>
      </c>
      <c r="J2" s="22">
        <v>25.4</v>
      </c>
      <c r="K2" s="23">
        <v>25.4</v>
      </c>
      <c r="L2" s="7">
        <v>25.5</v>
      </c>
      <c r="M2" s="7"/>
      <c r="N2" s="1"/>
      <c r="O2" s="1"/>
      <c r="P2" s="1"/>
    </row>
    <row r="3" spans="1:16">
      <c r="A3" s="1" t="s">
        <v>53</v>
      </c>
      <c r="B3" s="1" t="s">
        <v>7</v>
      </c>
      <c r="C3" s="1" t="s">
        <v>54</v>
      </c>
      <c r="D3" s="1">
        <v>2</v>
      </c>
      <c r="E3" s="1" t="s">
        <v>14</v>
      </c>
      <c r="F3" s="1">
        <v>3.69</v>
      </c>
      <c r="G3" s="1">
        <v>11</v>
      </c>
      <c r="H3" s="1">
        <v>1</v>
      </c>
      <c r="I3" s="22">
        <v>33.4</v>
      </c>
      <c r="J3" s="22">
        <v>33.549999999999997</v>
      </c>
      <c r="K3" s="23">
        <v>33.799999999999997</v>
      </c>
      <c r="L3" s="7">
        <v>34.049999999999997</v>
      </c>
      <c r="M3" s="7"/>
      <c r="N3" s="1"/>
      <c r="O3" s="1"/>
      <c r="P3" s="1"/>
    </row>
    <row r="4" spans="1:16">
      <c r="A4" s="1" t="s">
        <v>53</v>
      </c>
      <c r="B4" s="1" t="s">
        <v>7</v>
      </c>
      <c r="C4" s="1" t="s">
        <v>54</v>
      </c>
      <c r="D4" s="1">
        <v>3</v>
      </c>
      <c r="E4" s="1" t="s">
        <v>14</v>
      </c>
      <c r="F4" s="1">
        <v>5.23</v>
      </c>
      <c r="G4" s="1">
        <v>24</v>
      </c>
      <c r="H4" s="1">
        <v>1</v>
      </c>
      <c r="I4" s="22">
        <v>18.3</v>
      </c>
      <c r="J4" s="22">
        <v>18.850000000000001</v>
      </c>
      <c r="K4" s="23">
        <v>18.5</v>
      </c>
      <c r="L4" s="7">
        <v>18.5</v>
      </c>
      <c r="M4" s="7"/>
      <c r="N4" s="1"/>
      <c r="O4" s="1"/>
      <c r="P4" s="1"/>
    </row>
    <row r="5" spans="1:16">
      <c r="A5" s="1" t="s">
        <v>53</v>
      </c>
      <c r="B5" s="1" t="s">
        <v>7</v>
      </c>
      <c r="C5" s="1" t="s">
        <v>54</v>
      </c>
      <c r="D5" s="1">
        <v>4</v>
      </c>
      <c r="E5" s="1" t="s">
        <v>9</v>
      </c>
      <c r="F5" s="1">
        <v>5.15</v>
      </c>
      <c r="G5" s="1">
        <v>30</v>
      </c>
      <c r="H5" s="1">
        <v>1</v>
      </c>
      <c r="I5" s="22">
        <v>26.2</v>
      </c>
      <c r="J5" s="22">
        <v>26.5</v>
      </c>
      <c r="K5" s="23">
        <v>27.35</v>
      </c>
      <c r="L5" s="7">
        <v>27.8</v>
      </c>
      <c r="M5" s="7"/>
      <c r="N5" s="1"/>
      <c r="O5" s="1"/>
      <c r="P5" s="1"/>
    </row>
    <row r="6" spans="1:16">
      <c r="A6" s="1" t="s">
        <v>53</v>
      </c>
      <c r="B6" s="1" t="s">
        <v>7</v>
      </c>
      <c r="C6" s="1" t="s">
        <v>54</v>
      </c>
      <c r="D6" s="1">
        <v>5</v>
      </c>
      <c r="E6" s="1" t="s">
        <v>14</v>
      </c>
      <c r="F6" s="1">
        <v>9.16</v>
      </c>
      <c r="G6" s="1">
        <v>38</v>
      </c>
      <c r="H6" s="1">
        <v>1</v>
      </c>
      <c r="I6" s="22">
        <v>23.2</v>
      </c>
      <c r="J6" s="22">
        <v>23.2</v>
      </c>
      <c r="K6" s="23">
        <v>23.15</v>
      </c>
      <c r="L6" s="7">
        <v>23.2</v>
      </c>
      <c r="M6" s="7"/>
      <c r="N6" s="1"/>
      <c r="O6" s="1"/>
      <c r="P6" s="1"/>
    </row>
    <row r="7" spans="1:16">
      <c r="A7" s="1" t="s">
        <v>53</v>
      </c>
      <c r="B7" s="1" t="s">
        <v>7</v>
      </c>
      <c r="C7" s="1" t="s">
        <v>54</v>
      </c>
      <c r="D7" s="1">
        <v>6</v>
      </c>
      <c r="E7" s="1" t="s">
        <v>11</v>
      </c>
      <c r="F7" s="1">
        <v>4.4800000000000004</v>
      </c>
      <c r="G7" s="1">
        <v>56</v>
      </c>
      <c r="H7" s="1">
        <v>1</v>
      </c>
      <c r="I7" s="22">
        <v>19</v>
      </c>
      <c r="J7" s="22">
        <v>19</v>
      </c>
      <c r="K7" s="23">
        <v>19</v>
      </c>
      <c r="L7" s="7">
        <v>19</v>
      </c>
      <c r="M7" s="7"/>
      <c r="N7" s="1"/>
      <c r="O7" s="1"/>
      <c r="P7" s="1"/>
    </row>
    <row r="8" spans="1:16">
      <c r="A8" s="1" t="s">
        <v>53</v>
      </c>
      <c r="B8" s="1" t="s">
        <v>7</v>
      </c>
      <c r="C8" s="1" t="s">
        <v>54</v>
      </c>
      <c r="D8" s="1">
        <v>7</v>
      </c>
      <c r="E8" s="1" t="s">
        <v>14</v>
      </c>
      <c r="F8" s="1">
        <v>6.75</v>
      </c>
      <c r="G8" s="1">
        <v>85</v>
      </c>
      <c r="H8" s="1">
        <v>1</v>
      </c>
      <c r="I8" s="81">
        <v>12.5222</v>
      </c>
      <c r="J8" s="22">
        <v>12.7</v>
      </c>
      <c r="K8" s="23">
        <v>12.7</v>
      </c>
      <c r="L8" s="7">
        <v>12.7</v>
      </c>
      <c r="M8" s="7"/>
      <c r="N8" s="1"/>
      <c r="O8" s="1"/>
      <c r="P8" s="1"/>
    </row>
    <row r="9" spans="1:16">
      <c r="A9" s="1" t="s">
        <v>53</v>
      </c>
      <c r="B9" s="1" t="s">
        <v>7</v>
      </c>
      <c r="C9" s="1" t="s">
        <v>54</v>
      </c>
      <c r="D9" s="1">
        <v>8</v>
      </c>
      <c r="E9" s="1" t="s">
        <v>14</v>
      </c>
      <c r="F9" s="1">
        <v>10</v>
      </c>
      <c r="G9" s="1">
        <v>88</v>
      </c>
      <c r="H9" s="1">
        <v>1</v>
      </c>
      <c r="I9" s="22">
        <v>43.3</v>
      </c>
      <c r="J9" s="22">
        <v>43.6</v>
      </c>
      <c r="K9" s="23">
        <v>43.6</v>
      </c>
      <c r="L9" s="7">
        <v>43.7</v>
      </c>
      <c r="M9" s="7"/>
      <c r="N9" s="1"/>
      <c r="O9" s="1"/>
      <c r="P9" s="1"/>
    </row>
    <row r="10" spans="1:16">
      <c r="A10" s="1" t="s">
        <v>53</v>
      </c>
      <c r="B10" s="1" t="s">
        <v>7</v>
      </c>
      <c r="C10" s="1" t="s">
        <v>54</v>
      </c>
      <c r="D10" s="1">
        <v>9</v>
      </c>
      <c r="E10" s="1" t="s">
        <v>9</v>
      </c>
      <c r="F10" s="1">
        <v>6.78</v>
      </c>
      <c r="G10" s="1">
        <v>98</v>
      </c>
      <c r="H10" s="1">
        <v>1</v>
      </c>
      <c r="I10" s="22">
        <v>24.2</v>
      </c>
      <c r="J10" s="22">
        <v>24.3</v>
      </c>
      <c r="K10" s="23">
        <v>24.35</v>
      </c>
      <c r="L10" s="7">
        <v>24.6</v>
      </c>
      <c r="M10" s="7"/>
      <c r="N10" s="1"/>
      <c r="O10" s="1"/>
      <c r="P10" s="1"/>
    </row>
    <row r="11" spans="1:16">
      <c r="A11" s="2" t="s">
        <v>53</v>
      </c>
      <c r="B11" s="2" t="s">
        <v>7</v>
      </c>
      <c r="C11" s="2" t="s">
        <v>54</v>
      </c>
      <c r="D11" s="2">
        <v>10</v>
      </c>
      <c r="E11" s="2" t="s">
        <v>9</v>
      </c>
      <c r="F11" s="2">
        <v>8.27</v>
      </c>
      <c r="G11" s="2">
        <v>98</v>
      </c>
      <c r="H11" s="2">
        <v>2</v>
      </c>
      <c r="I11" s="24">
        <v>15.2</v>
      </c>
      <c r="J11" s="24">
        <v>15.2</v>
      </c>
      <c r="K11" s="26">
        <v>15.4</v>
      </c>
      <c r="L11" s="26">
        <v>15.4</v>
      </c>
      <c r="M11" s="26"/>
      <c r="N11" s="2"/>
      <c r="O11" s="2"/>
      <c r="P11" s="2"/>
    </row>
    <row r="12" spans="1:16">
      <c r="A12" s="1" t="s">
        <v>53</v>
      </c>
      <c r="B12" s="1" t="s">
        <v>7</v>
      </c>
      <c r="C12" s="1" t="s">
        <v>54</v>
      </c>
      <c r="D12" s="1">
        <v>11</v>
      </c>
      <c r="E12" s="1" t="s">
        <v>14</v>
      </c>
      <c r="F12" s="1">
        <v>5.75</v>
      </c>
      <c r="G12" s="1">
        <v>120</v>
      </c>
      <c r="H12" s="1">
        <v>1</v>
      </c>
      <c r="I12" s="22">
        <v>14.7</v>
      </c>
      <c r="J12" s="22">
        <v>14.7</v>
      </c>
      <c r="K12" s="23">
        <v>14.95</v>
      </c>
      <c r="L12" s="7">
        <v>15</v>
      </c>
      <c r="M12" s="7"/>
      <c r="N12" s="1"/>
      <c r="O12" s="1"/>
      <c r="P12" s="1"/>
    </row>
    <row r="13" spans="1:16">
      <c r="A13" s="1" t="s">
        <v>53</v>
      </c>
      <c r="B13" s="1" t="s">
        <v>7</v>
      </c>
      <c r="C13" s="1" t="s">
        <v>54</v>
      </c>
      <c r="D13" s="1">
        <v>12</v>
      </c>
      <c r="E13" s="1" t="s">
        <v>14</v>
      </c>
      <c r="F13" s="1">
        <v>7.24</v>
      </c>
      <c r="G13" s="1">
        <v>129</v>
      </c>
      <c r="H13" s="1">
        <v>1</v>
      </c>
      <c r="I13" s="22">
        <v>17.2</v>
      </c>
      <c r="J13" s="22">
        <v>17.399999999999999</v>
      </c>
      <c r="K13" s="23">
        <v>17.600000000000001</v>
      </c>
      <c r="L13" s="7">
        <v>17.850000000000001</v>
      </c>
      <c r="M13" s="7"/>
      <c r="N13" s="1"/>
      <c r="O13" s="1"/>
      <c r="P13" s="1"/>
    </row>
    <row r="14" spans="1:16">
      <c r="A14" s="1" t="s">
        <v>53</v>
      </c>
      <c r="B14" s="1" t="s">
        <v>7</v>
      </c>
      <c r="C14" s="1" t="s">
        <v>54</v>
      </c>
      <c r="D14" s="1">
        <v>13</v>
      </c>
      <c r="E14" s="1" t="s">
        <v>9</v>
      </c>
      <c r="F14" s="1">
        <v>7.73</v>
      </c>
      <c r="G14" s="1">
        <v>136</v>
      </c>
      <c r="H14" s="1">
        <v>1</v>
      </c>
      <c r="I14" s="22">
        <v>38.6</v>
      </c>
      <c r="J14" s="22">
        <v>38.75</v>
      </c>
      <c r="K14" s="23">
        <v>39</v>
      </c>
      <c r="L14" s="7">
        <v>39.299999999999997</v>
      </c>
      <c r="M14" s="7"/>
      <c r="N14" s="1"/>
      <c r="O14" s="1"/>
      <c r="P14" s="1"/>
    </row>
    <row r="15" spans="1:16">
      <c r="A15" s="1" t="s">
        <v>53</v>
      </c>
      <c r="B15" s="1" t="s">
        <v>7</v>
      </c>
      <c r="C15" s="1" t="s">
        <v>54</v>
      </c>
      <c r="D15" s="1">
        <v>14</v>
      </c>
      <c r="E15" s="1" t="s">
        <v>26</v>
      </c>
      <c r="F15" s="1">
        <v>3.31</v>
      </c>
      <c r="G15" s="1">
        <v>146</v>
      </c>
      <c r="H15" s="1">
        <v>1</v>
      </c>
      <c r="I15" s="22">
        <v>14.1</v>
      </c>
      <c r="J15" s="22">
        <v>14.1</v>
      </c>
      <c r="K15" s="23">
        <v>14.1</v>
      </c>
      <c r="L15" s="7">
        <v>14.25</v>
      </c>
      <c r="M15" s="7"/>
      <c r="N15" s="1"/>
      <c r="O15" s="1"/>
      <c r="P15" s="1"/>
    </row>
    <row r="16" spans="1:16">
      <c r="A16" s="1" t="s">
        <v>53</v>
      </c>
      <c r="B16" s="1" t="s">
        <v>7</v>
      </c>
      <c r="C16" s="1" t="s">
        <v>54</v>
      </c>
      <c r="D16" s="1">
        <v>15</v>
      </c>
      <c r="E16" s="1" t="s">
        <v>9</v>
      </c>
      <c r="F16" s="1">
        <v>5.82</v>
      </c>
      <c r="G16" s="1">
        <v>166</v>
      </c>
      <c r="H16" s="1">
        <v>1</v>
      </c>
      <c r="I16" s="22">
        <v>36.1</v>
      </c>
      <c r="J16" s="22">
        <v>36.200000000000003</v>
      </c>
      <c r="K16" s="23">
        <v>36.299999999999997</v>
      </c>
      <c r="L16" s="7">
        <v>36.6</v>
      </c>
      <c r="M16" s="7"/>
      <c r="N16" s="1"/>
      <c r="O16" s="1"/>
      <c r="P16" s="1"/>
    </row>
    <row r="17" spans="1:16">
      <c r="A17" s="1" t="s">
        <v>53</v>
      </c>
      <c r="B17" s="1" t="s">
        <v>7</v>
      </c>
      <c r="C17" s="1" t="s">
        <v>54</v>
      </c>
      <c r="D17" s="1">
        <v>16</v>
      </c>
      <c r="E17" s="1" t="s">
        <v>14</v>
      </c>
      <c r="F17" s="1">
        <v>8.58</v>
      </c>
      <c r="G17" s="1">
        <v>208</v>
      </c>
      <c r="H17" s="1">
        <v>1</v>
      </c>
      <c r="I17" s="22">
        <v>27.7</v>
      </c>
      <c r="J17" s="22">
        <v>27.9</v>
      </c>
      <c r="K17" s="23">
        <v>28.1</v>
      </c>
      <c r="L17" s="7">
        <v>28.35</v>
      </c>
      <c r="M17" s="7"/>
      <c r="N17" s="1"/>
      <c r="O17" s="1"/>
      <c r="P17" s="1"/>
    </row>
    <row r="18" spans="1:16">
      <c r="A18" s="1" t="s">
        <v>53</v>
      </c>
      <c r="B18" s="1" t="s">
        <v>7</v>
      </c>
      <c r="C18" s="1" t="s">
        <v>54</v>
      </c>
      <c r="D18" s="1">
        <v>17</v>
      </c>
      <c r="E18" s="1" t="s">
        <v>26</v>
      </c>
      <c r="F18" s="1">
        <v>4.04</v>
      </c>
      <c r="G18" s="1">
        <v>244</v>
      </c>
      <c r="H18" s="1">
        <v>1</v>
      </c>
      <c r="I18" s="22">
        <v>36</v>
      </c>
      <c r="J18" s="22">
        <v>36.049999999999997</v>
      </c>
      <c r="K18" s="23">
        <v>36.4</v>
      </c>
      <c r="L18" s="7">
        <v>36.5</v>
      </c>
      <c r="M18" s="7"/>
      <c r="N18" s="1"/>
      <c r="O18" s="1"/>
      <c r="P18" s="1"/>
    </row>
    <row r="19" spans="1:16">
      <c r="A19" s="1" t="s">
        <v>53</v>
      </c>
      <c r="B19" s="1" t="s">
        <v>7</v>
      </c>
      <c r="C19" s="1" t="s">
        <v>54</v>
      </c>
      <c r="D19" s="1">
        <v>18</v>
      </c>
      <c r="E19" s="1" t="s">
        <v>21</v>
      </c>
      <c r="F19" s="1">
        <v>3.75</v>
      </c>
      <c r="G19" s="1">
        <v>252</v>
      </c>
      <c r="H19" s="1">
        <v>1</v>
      </c>
      <c r="I19" s="22">
        <v>23</v>
      </c>
      <c r="J19" s="22">
        <v>23</v>
      </c>
      <c r="K19" s="23">
        <v>23.1</v>
      </c>
      <c r="L19" s="7">
        <v>23.2</v>
      </c>
      <c r="M19" s="7"/>
      <c r="N19" s="1"/>
      <c r="O19" s="1"/>
      <c r="P19" s="1"/>
    </row>
    <row r="20" spans="1:16">
      <c r="A20" s="1" t="s">
        <v>53</v>
      </c>
      <c r="B20" s="1" t="s">
        <v>7</v>
      </c>
      <c r="C20" s="1" t="s">
        <v>54</v>
      </c>
      <c r="D20" s="1">
        <v>19</v>
      </c>
      <c r="E20" s="1" t="s">
        <v>21</v>
      </c>
      <c r="F20" s="1">
        <v>3.75</v>
      </c>
      <c r="G20" s="1">
        <v>252</v>
      </c>
      <c r="H20" s="1">
        <v>1</v>
      </c>
      <c r="I20" s="22">
        <v>25.2</v>
      </c>
      <c r="J20" s="22">
        <v>25</v>
      </c>
      <c r="K20" s="23">
        <v>25.15</v>
      </c>
      <c r="L20" s="7">
        <v>25.3</v>
      </c>
      <c r="M20" s="7"/>
      <c r="N20" s="1"/>
      <c r="O20" s="1"/>
      <c r="P20" s="1"/>
    </row>
    <row r="21" spans="1:16">
      <c r="A21" s="1" t="s">
        <v>53</v>
      </c>
      <c r="B21" s="1" t="s">
        <v>7</v>
      </c>
      <c r="C21" s="1" t="s">
        <v>54</v>
      </c>
      <c r="D21" s="1">
        <v>20</v>
      </c>
      <c r="E21" s="1" t="s">
        <v>14</v>
      </c>
      <c r="F21" s="1">
        <v>8.9499999999999993</v>
      </c>
      <c r="G21" s="1">
        <v>260</v>
      </c>
      <c r="H21" s="1">
        <v>1</v>
      </c>
      <c r="I21" s="22">
        <v>19.899999999999999</v>
      </c>
      <c r="J21" s="22">
        <v>20.100000000000001</v>
      </c>
      <c r="K21" s="23">
        <v>20.45</v>
      </c>
      <c r="L21" s="7">
        <v>20.8</v>
      </c>
      <c r="M21" s="7"/>
      <c r="N21" s="1"/>
      <c r="O21" s="1"/>
      <c r="P21" s="1"/>
    </row>
    <row r="22" spans="1:16">
      <c r="A22" s="1" t="s">
        <v>53</v>
      </c>
      <c r="B22" s="1" t="s">
        <v>7</v>
      </c>
      <c r="C22" s="1" t="s">
        <v>54</v>
      </c>
      <c r="D22" s="1">
        <v>21</v>
      </c>
      <c r="E22" s="1" t="s">
        <v>26</v>
      </c>
      <c r="F22" s="1">
        <v>9.85</v>
      </c>
      <c r="G22" s="1">
        <v>267</v>
      </c>
      <c r="H22" s="1">
        <v>1</v>
      </c>
      <c r="I22" s="22">
        <v>29.9</v>
      </c>
      <c r="J22" s="22">
        <v>30.01</v>
      </c>
      <c r="K22" s="23">
        <v>30.5</v>
      </c>
      <c r="L22" s="7">
        <v>30.8</v>
      </c>
      <c r="M22" s="7"/>
      <c r="N22" s="1"/>
      <c r="O22" s="1"/>
      <c r="P22" s="1"/>
    </row>
    <row r="23" spans="1:16">
      <c r="A23" s="1" t="s">
        <v>53</v>
      </c>
      <c r="B23" s="1" t="s">
        <v>7</v>
      </c>
      <c r="C23" s="1" t="s">
        <v>54</v>
      </c>
      <c r="D23" s="1">
        <v>22</v>
      </c>
      <c r="E23" s="1" t="s">
        <v>9</v>
      </c>
      <c r="F23" s="1">
        <v>9.64</v>
      </c>
      <c r="G23" s="1">
        <v>292</v>
      </c>
      <c r="H23" s="1">
        <v>1</v>
      </c>
      <c r="I23" s="22">
        <v>22.1</v>
      </c>
      <c r="J23" s="22">
        <v>22.3</v>
      </c>
      <c r="K23" s="23">
        <v>22.55</v>
      </c>
      <c r="L23" s="7">
        <v>23</v>
      </c>
      <c r="M23" s="7"/>
      <c r="N23" s="1"/>
      <c r="O23" s="1"/>
      <c r="P23" s="1"/>
    </row>
    <row r="24" spans="1:16">
      <c r="A24" s="1" t="s">
        <v>53</v>
      </c>
      <c r="B24" s="1" t="s">
        <v>7</v>
      </c>
      <c r="C24" s="1" t="s">
        <v>54</v>
      </c>
      <c r="D24" s="1">
        <v>23</v>
      </c>
      <c r="E24" s="1" t="s">
        <v>14</v>
      </c>
      <c r="F24" s="1">
        <v>6.08</v>
      </c>
      <c r="G24" s="1">
        <v>313</v>
      </c>
      <c r="H24" s="1">
        <v>1</v>
      </c>
      <c r="I24" s="22">
        <v>17.5</v>
      </c>
      <c r="J24" s="22">
        <v>17.5</v>
      </c>
      <c r="K24" s="23">
        <v>17.5</v>
      </c>
      <c r="L24" s="7">
        <v>17.5</v>
      </c>
      <c r="M24" s="7"/>
      <c r="N24" s="1"/>
      <c r="O24" s="1"/>
      <c r="P24" s="1"/>
    </row>
    <row r="25" spans="1:16">
      <c r="A25" s="1" t="s">
        <v>53</v>
      </c>
      <c r="B25" s="1" t="s">
        <v>7</v>
      </c>
      <c r="C25" s="1" t="s">
        <v>54</v>
      </c>
      <c r="D25" s="1">
        <v>24</v>
      </c>
      <c r="E25" s="1" t="s">
        <v>14</v>
      </c>
      <c r="F25" s="1">
        <v>6.08</v>
      </c>
      <c r="G25" s="1">
        <v>313</v>
      </c>
      <c r="H25" s="1">
        <v>1</v>
      </c>
      <c r="I25" s="22">
        <v>19.8</v>
      </c>
      <c r="J25" s="22">
        <v>19.899999999999999</v>
      </c>
      <c r="K25" s="23">
        <v>20.100000000000001</v>
      </c>
      <c r="L25" s="7">
        <v>20.25</v>
      </c>
      <c r="M25" s="7"/>
      <c r="N25" s="1"/>
      <c r="O25" s="1"/>
      <c r="P25" s="1"/>
    </row>
    <row r="26" spans="1:16">
      <c r="A26" s="1" t="s">
        <v>53</v>
      </c>
      <c r="B26" s="1" t="s">
        <v>7</v>
      </c>
      <c r="C26" s="1" t="s">
        <v>54</v>
      </c>
      <c r="D26" s="1">
        <v>25</v>
      </c>
      <c r="E26" s="1" t="s">
        <v>23</v>
      </c>
      <c r="F26" s="1">
        <v>4.13</v>
      </c>
      <c r="G26" s="1">
        <v>322</v>
      </c>
      <c r="H26" s="1">
        <v>1</v>
      </c>
      <c r="I26" s="22">
        <v>23.6</v>
      </c>
      <c r="J26" s="22">
        <v>23.8</v>
      </c>
      <c r="K26" s="23">
        <v>23.8</v>
      </c>
      <c r="L26" s="7">
        <v>23.9</v>
      </c>
      <c r="M26" s="7"/>
      <c r="N26" s="1"/>
      <c r="O26" s="1"/>
      <c r="P26" s="1"/>
    </row>
    <row r="27" spans="1:16">
      <c r="A27" s="2" t="s">
        <v>53</v>
      </c>
      <c r="B27" s="2" t="s">
        <v>7</v>
      </c>
      <c r="C27" s="2" t="s">
        <v>54</v>
      </c>
      <c r="D27" s="2">
        <v>26</v>
      </c>
      <c r="E27" s="2" t="s">
        <v>9</v>
      </c>
      <c r="F27" s="2">
        <v>6.25</v>
      </c>
      <c r="G27" s="2">
        <v>330</v>
      </c>
      <c r="H27" s="2">
        <v>2</v>
      </c>
      <c r="I27" s="24">
        <v>19.100000000000001</v>
      </c>
      <c r="J27" s="24">
        <v>19.100000000000001</v>
      </c>
      <c r="K27" s="25">
        <v>19.100000000000001</v>
      </c>
      <c r="L27" s="25">
        <v>19.100000000000001</v>
      </c>
      <c r="M27" s="25"/>
      <c r="N27" s="2"/>
      <c r="O27" s="2"/>
      <c r="P27" s="2"/>
    </row>
    <row r="28" spans="1:16">
      <c r="A28" s="1" t="s">
        <v>53</v>
      </c>
      <c r="B28" s="1" t="s">
        <v>7</v>
      </c>
      <c r="C28" s="1" t="s">
        <v>54</v>
      </c>
      <c r="D28" s="1">
        <v>27</v>
      </c>
      <c r="E28" s="1" t="s">
        <v>14</v>
      </c>
      <c r="F28" s="1">
        <v>5.76</v>
      </c>
      <c r="G28" s="1">
        <v>346</v>
      </c>
      <c r="H28" s="1">
        <v>1</v>
      </c>
      <c r="I28" s="22">
        <v>18</v>
      </c>
      <c r="J28" s="22">
        <v>17.899999999999999</v>
      </c>
      <c r="K28" s="23">
        <v>18.5</v>
      </c>
      <c r="L28" s="7">
        <v>18.3</v>
      </c>
      <c r="M28" s="7"/>
      <c r="N28" s="1"/>
      <c r="O28" s="1"/>
      <c r="P28" s="1"/>
    </row>
    <row r="29" spans="1:16">
      <c r="A29" s="2" t="s">
        <v>53</v>
      </c>
      <c r="B29" s="2" t="s">
        <v>7</v>
      </c>
      <c r="C29" s="2" t="s">
        <v>54</v>
      </c>
      <c r="D29" s="2">
        <v>28</v>
      </c>
      <c r="E29" s="2" t="s">
        <v>9</v>
      </c>
      <c r="F29" s="2">
        <v>8.58</v>
      </c>
      <c r="G29" s="2">
        <v>350</v>
      </c>
      <c r="H29" s="2">
        <v>2</v>
      </c>
      <c r="I29" s="24">
        <v>34.1</v>
      </c>
      <c r="J29" s="24">
        <v>34.1</v>
      </c>
      <c r="K29" s="26">
        <v>33.5</v>
      </c>
      <c r="L29" s="26">
        <v>33.5</v>
      </c>
      <c r="M29" s="26"/>
      <c r="N29" s="2"/>
      <c r="O29" s="2"/>
      <c r="P29" s="2"/>
    </row>
    <row r="30" spans="1:16">
      <c r="A30" s="3" t="s">
        <v>53</v>
      </c>
      <c r="B30" s="3" t="s">
        <v>7</v>
      </c>
      <c r="C30" s="3" t="s">
        <v>54</v>
      </c>
      <c r="D30" s="3">
        <v>29</v>
      </c>
      <c r="E30" s="3" t="s">
        <v>9</v>
      </c>
      <c r="F30" s="3">
        <v>8.58</v>
      </c>
      <c r="G30" s="3">
        <v>350</v>
      </c>
      <c r="H30" s="3">
        <v>1</v>
      </c>
      <c r="I30" s="27">
        <v>34.700000000000003</v>
      </c>
      <c r="J30" s="27">
        <v>34.700000000000003</v>
      </c>
      <c r="K30" s="11">
        <v>34.9</v>
      </c>
      <c r="L30" s="11">
        <v>35.299999999999997</v>
      </c>
      <c r="M30" s="11"/>
      <c r="N30" s="3"/>
      <c r="O30" s="3"/>
      <c r="P30" s="3"/>
    </row>
    <row r="31" spans="1:16">
      <c r="A31" s="1" t="s">
        <v>53</v>
      </c>
      <c r="B31" s="1" t="s">
        <v>17</v>
      </c>
      <c r="C31" s="1" t="s">
        <v>55</v>
      </c>
      <c r="D31" s="1">
        <v>1</v>
      </c>
      <c r="E31" s="1" t="s">
        <v>26</v>
      </c>
      <c r="F31" s="1">
        <v>6.48</v>
      </c>
      <c r="G31" s="1">
        <v>8</v>
      </c>
      <c r="H31" s="1">
        <v>1</v>
      </c>
      <c r="I31" s="22">
        <v>14.2</v>
      </c>
      <c r="J31" s="22">
        <v>14.1</v>
      </c>
      <c r="K31" s="23">
        <v>14.2</v>
      </c>
      <c r="L31" s="7">
        <v>14.3</v>
      </c>
      <c r="M31" s="7"/>
      <c r="N31" s="1"/>
      <c r="O31" s="1"/>
      <c r="P31" s="23"/>
    </row>
    <row r="32" spans="1:16">
      <c r="A32" s="1" t="s">
        <v>53</v>
      </c>
      <c r="B32" s="1" t="s">
        <v>17</v>
      </c>
      <c r="C32" s="1" t="s">
        <v>55</v>
      </c>
      <c r="D32" s="1">
        <v>2</v>
      </c>
      <c r="E32" s="1" t="s">
        <v>21</v>
      </c>
      <c r="F32" s="1">
        <v>4.74</v>
      </c>
      <c r="G32" s="1">
        <v>8</v>
      </c>
      <c r="H32" s="1">
        <v>1</v>
      </c>
      <c r="I32" s="22">
        <v>28.5</v>
      </c>
      <c r="J32" s="22">
        <v>28.6</v>
      </c>
      <c r="K32" s="23">
        <v>29</v>
      </c>
      <c r="L32" s="7">
        <v>28.9</v>
      </c>
      <c r="M32" s="7"/>
      <c r="N32" s="1"/>
      <c r="O32" s="1"/>
      <c r="P32" s="23"/>
    </row>
    <row r="33" spans="1:16">
      <c r="A33" s="1" t="s">
        <v>53</v>
      </c>
      <c r="B33" s="1" t="s">
        <v>17</v>
      </c>
      <c r="C33" s="1" t="s">
        <v>55</v>
      </c>
      <c r="D33" s="1">
        <v>3</v>
      </c>
      <c r="E33" s="1" t="s">
        <v>21</v>
      </c>
      <c r="F33" s="1">
        <v>4.74</v>
      </c>
      <c r="G33" s="1">
        <v>8</v>
      </c>
      <c r="H33" s="1">
        <v>1</v>
      </c>
      <c r="I33" s="22">
        <v>33.799999999999997</v>
      </c>
      <c r="J33" s="22">
        <v>33.799999999999997</v>
      </c>
      <c r="K33" s="23">
        <v>33.5</v>
      </c>
      <c r="L33" s="7">
        <v>34.1</v>
      </c>
      <c r="M33" s="7"/>
      <c r="N33" s="1"/>
      <c r="O33" s="1"/>
      <c r="P33" s="23"/>
    </row>
    <row r="34" spans="1:16">
      <c r="A34" s="2" t="s">
        <v>53</v>
      </c>
      <c r="B34" s="2" t="s">
        <v>17</v>
      </c>
      <c r="C34" s="2" t="s">
        <v>55</v>
      </c>
      <c r="D34" s="2">
        <v>4</v>
      </c>
      <c r="E34" s="2" t="s">
        <v>21</v>
      </c>
      <c r="F34" s="2">
        <v>4.74</v>
      </c>
      <c r="G34" s="2">
        <v>8</v>
      </c>
      <c r="H34" s="2">
        <v>2</v>
      </c>
      <c r="I34" s="24">
        <v>36</v>
      </c>
      <c r="J34" s="24">
        <v>36.1</v>
      </c>
      <c r="K34" s="26">
        <v>36.15</v>
      </c>
      <c r="L34" s="25">
        <v>36.5</v>
      </c>
      <c r="M34" s="25"/>
      <c r="N34" s="2"/>
      <c r="O34" s="2"/>
      <c r="P34" s="46"/>
    </row>
    <row r="35" spans="1:16">
      <c r="A35" s="1" t="s">
        <v>53</v>
      </c>
      <c r="B35" s="1" t="s">
        <v>17</v>
      </c>
      <c r="C35" s="1" t="s">
        <v>55</v>
      </c>
      <c r="D35" s="1">
        <v>5</v>
      </c>
      <c r="E35" s="1" t="s">
        <v>14</v>
      </c>
      <c r="F35" s="1">
        <v>3.51</v>
      </c>
      <c r="G35" s="1">
        <v>21</v>
      </c>
      <c r="H35" s="1">
        <v>1</v>
      </c>
      <c r="I35" s="22">
        <v>24.7</v>
      </c>
      <c r="J35" s="22">
        <v>24.9</v>
      </c>
      <c r="K35" s="23">
        <v>25.4</v>
      </c>
      <c r="L35" s="7">
        <v>25.6</v>
      </c>
      <c r="M35" s="7"/>
      <c r="N35" s="1"/>
      <c r="O35" s="1"/>
      <c r="P35" s="23"/>
    </row>
    <row r="36" spans="1:16">
      <c r="A36" s="1" t="s">
        <v>53</v>
      </c>
      <c r="B36" s="1" t="s">
        <v>17</v>
      </c>
      <c r="C36" s="1" t="s">
        <v>55</v>
      </c>
      <c r="D36" s="1">
        <v>6</v>
      </c>
      <c r="E36" s="1" t="s">
        <v>14</v>
      </c>
      <c r="F36" s="1">
        <v>6.02</v>
      </c>
      <c r="G36" s="1">
        <v>75</v>
      </c>
      <c r="H36" s="1">
        <v>1</v>
      </c>
      <c r="I36" s="22">
        <v>23.9</v>
      </c>
      <c r="J36" s="22">
        <v>24.2</v>
      </c>
      <c r="K36" s="23">
        <v>24.7</v>
      </c>
      <c r="L36" s="7">
        <v>25</v>
      </c>
      <c r="M36" s="7"/>
      <c r="N36" s="1"/>
      <c r="O36" s="1"/>
      <c r="P36" s="23"/>
    </row>
    <row r="37" spans="1:16">
      <c r="A37" s="1" t="s">
        <v>53</v>
      </c>
      <c r="B37" s="1" t="s">
        <v>17</v>
      </c>
      <c r="C37" s="1" t="s">
        <v>55</v>
      </c>
      <c r="D37" s="1">
        <v>7</v>
      </c>
      <c r="E37" s="1" t="s">
        <v>9</v>
      </c>
      <c r="F37" s="1">
        <v>4.26</v>
      </c>
      <c r="G37" s="1">
        <v>76</v>
      </c>
      <c r="H37" s="1">
        <v>1</v>
      </c>
      <c r="I37" s="22">
        <v>18.8</v>
      </c>
      <c r="J37" s="22">
        <v>19</v>
      </c>
      <c r="K37" s="23">
        <v>19</v>
      </c>
      <c r="L37" s="7">
        <v>19.350000000000001</v>
      </c>
      <c r="M37" s="7"/>
      <c r="N37" s="1"/>
      <c r="O37" s="1"/>
      <c r="P37" s="23"/>
    </row>
    <row r="38" spans="1:16">
      <c r="A38" s="1" t="s">
        <v>53</v>
      </c>
      <c r="B38" s="1" t="s">
        <v>17</v>
      </c>
      <c r="C38" s="1" t="s">
        <v>55</v>
      </c>
      <c r="D38" s="1">
        <v>8</v>
      </c>
      <c r="E38" s="1" t="s">
        <v>9</v>
      </c>
      <c r="F38" s="1">
        <v>9.2200000000000006</v>
      </c>
      <c r="G38" s="1">
        <v>96</v>
      </c>
      <c r="H38" s="1">
        <v>1</v>
      </c>
      <c r="I38" s="22">
        <v>19.7</v>
      </c>
      <c r="J38" s="22">
        <v>19.7</v>
      </c>
      <c r="K38" s="23">
        <v>19.8</v>
      </c>
      <c r="L38" s="7">
        <v>19.899999999999999</v>
      </c>
      <c r="M38" s="7"/>
      <c r="N38" s="1"/>
      <c r="O38" s="1"/>
      <c r="P38" s="23"/>
    </row>
    <row r="39" spans="1:16">
      <c r="A39" s="1" t="s">
        <v>53</v>
      </c>
      <c r="B39" s="1" t="s">
        <v>17</v>
      </c>
      <c r="C39" s="1" t="s">
        <v>55</v>
      </c>
      <c r="D39" s="1">
        <v>9</v>
      </c>
      <c r="E39" s="1" t="s">
        <v>9</v>
      </c>
      <c r="F39" s="1">
        <v>9.94</v>
      </c>
      <c r="G39" s="1">
        <v>116</v>
      </c>
      <c r="H39" s="1">
        <v>1</v>
      </c>
      <c r="I39" s="22">
        <v>27</v>
      </c>
      <c r="J39" s="22">
        <v>27.2</v>
      </c>
      <c r="K39" s="23">
        <v>27.6</v>
      </c>
      <c r="L39" s="7">
        <v>27.45</v>
      </c>
      <c r="M39" s="7"/>
      <c r="N39" s="1"/>
      <c r="O39" s="1"/>
      <c r="P39" s="23"/>
    </row>
    <row r="40" spans="1:16">
      <c r="A40" s="1" t="s">
        <v>53</v>
      </c>
      <c r="B40" s="1" t="s">
        <v>17</v>
      </c>
      <c r="C40" s="1" t="s">
        <v>55</v>
      </c>
      <c r="D40" s="1">
        <v>10</v>
      </c>
      <c r="E40" s="1" t="s">
        <v>11</v>
      </c>
      <c r="F40" s="1">
        <v>4.63</v>
      </c>
      <c r="G40" s="1">
        <v>192</v>
      </c>
      <c r="H40" s="1">
        <v>1</v>
      </c>
      <c r="I40" s="22">
        <v>15.8</v>
      </c>
      <c r="J40" s="22">
        <v>16</v>
      </c>
      <c r="K40" s="23">
        <v>16</v>
      </c>
      <c r="L40" s="7">
        <v>16</v>
      </c>
      <c r="M40" s="7"/>
      <c r="N40" s="1"/>
      <c r="O40" s="1" t="s">
        <v>117</v>
      </c>
      <c r="P40" s="23" t="s">
        <v>172</v>
      </c>
    </row>
    <row r="41" spans="1:16">
      <c r="A41" s="1" t="s">
        <v>53</v>
      </c>
      <c r="B41" s="1" t="s">
        <v>17</v>
      </c>
      <c r="C41" s="1" t="s">
        <v>55</v>
      </c>
      <c r="D41" s="1">
        <v>11</v>
      </c>
      <c r="E41" s="1" t="s">
        <v>11</v>
      </c>
      <c r="F41" s="1">
        <v>6.47</v>
      </c>
      <c r="G41" s="1">
        <v>196</v>
      </c>
      <c r="H41" s="1">
        <v>1</v>
      </c>
      <c r="I41" s="22">
        <v>21.1</v>
      </c>
      <c r="J41" s="22">
        <v>21</v>
      </c>
      <c r="K41" s="23">
        <v>21.2</v>
      </c>
      <c r="L41" s="7">
        <v>21.25</v>
      </c>
      <c r="M41" s="7"/>
      <c r="N41" s="1"/>
      <c r="O41" s="1"/>
      <c r="P41" s="23"/>
    </row>
    <row r="42" spans="1:16">
      <c r="A42" s="1" t="s">
        <v>53</v>
      </c>
      <c r="B42" s="1" t="s">
        <v>17</v>
      </c>
      <c r="C42" s="1" t="s">
        <v>55</v>
      </c>
      <c r="D42" s="1">
        <v>12</v>
      </c>
      <c r="E42" s="1" t="s">
        <v>26</v>
      </c>
      <c r="F42" s="1">
        <v>5.86</v>
      </c>
      <c r="G42" s="1">
        <v>224</v>
      </c>
      <c r="H42" s="1">
        <v>1</v>
      </c>
      <c r="I42" s="22">
        <v>27.5</v>
      </c>
      <c r="J42" s="22">
        <v>27.7</v>
      </c>
      <c r="K42" s="23">
        <v>28.15</v>
      </c>
      <c r="L42" s="7">
        <v>28.25</v>
      </c>
      <c r="M42" s="7"/>
      <c r="N42" s="1"/>
      <c r="O42" s="1"/>
      <c r="P42" s="23"/>
    </row>
    <row r="43" spans="1:16">
      <c r="A43" s="1" t="s">
        <v>53</v>
      </c>
      <c r="B43" s="1" t="s">
        <v>17</v>
      </c>
      <c r="C43" s="1" t="s">
        <v>55</v>
      </c>
      <c r="D43" s="1">
        <v>13</v>
      </c>
      <c r="E43" s="1" t="s">
        <v>23</v>
      </c>
      <c r="F43" s="1">
        <v>8.91</v>
      </c>
      <c r="G43" s="1">
        <v>230</v>
      </c>
      <c r="H43" s="1">
        <v>1</v>
      </c>
      <c r="I43" s="22">
        <v>16.600000000000001</v>
      </c>
      <c r="J43" s="22">
        <v>16.7</v>
      </c>
      <c r="K43" s="23">
        <v>16.7</v>
      </c>
      <c r="L43" s="7">
        <v>16.649999999999999</v>
      </c>
      <c r="M43" s="7"/>
      <c r="N43" s="1"/>
      <c r="O43" s="1"/>
      <c r="P43" s="23"/>
    </row>
    <row r="44" spans="1:16">
      <c r="A44" s="1" t="s">
        <v>53</v>
      </c>
      <c r="B44" s="1" t="s">
        <v>17</v>
      </c>
      <c r="C44" s="1" t="s">
        <v>55</v>
      </c>
      <c r="D44" s="1">
        <v>14</v>
      </c>
      <c r="E44" s="1" t="s">
        <v>11</v>
      </c>
      <c r="F44" s="1">
        <v>9.26</v>
      </c>
      <c r="G44" s="1">
        <v>240</v>
      </c>
      <c r="H44" s="1">
        <v>1</v>
      </c>
      <c r="I44" s="22">
        <v>13</v>
      </c>
      <c r="J44" s="22">
        <v>13</v>
      </c>
      <c r="K44" s="23">
        <v>13.1</v>
      </c>
      <c r="L44" s="7">
        <v>13.1</v>
      </c>
      <c r="M44" s="7"/>
      <c r="N44" s="1"/>
      <c r="O44" s="1"/>
      <c r="P44" s="23" t="s">
        <v>253</v>
      </c>
    </row>
    <row r="45" spans="1:16">
      <c r="A45" s="1" t="s">
        <v>53</v>
      </c>
      <c r="B45" s="1" t="s">
        <v>17</v>
      </c>
      <c r="C45" s="1" t="s">
        <v>55</v>
      </c>
      <c r="D45" s="1">
        <v>15</v>
      </c>
      <c r="E45" s="1" t="s">
        <v>23</v>
      </c>
      <c r="F45" s="1">
        <v>7.82</v>
      </c>
      <c r="G45" s="1">
        <v>250</v>
      </c>
      <c r="H45" s="1">
        <v>1</v>
      </c>
      <c r="I45" s="22">
        <v>28.5</v>
      </c>
      <c r="J45" s="22">
        <v>28.8</v>
      </c>
      <c r="K45" s="23">
        <v>29</v>
      </c>
      <c r="L45" s="7">
        <v>29.2</v>
      </c>
      <c r="M45" s="7"/>
      <c r="N45" s="1"/>
      <c r="O45" s="1"/>
      <c r="P45" s="23"/>
    </row>
    <row r="46" spans="1:16">
      <c r="A46" s="1" t="s">
        <v>53</v>
      </c>
      <c r="B46" s="1" t="s">
        <v>17</v>
      </c>
      <c r="C46" s="1" t="s">
        <v>55</v>
      </c>
      <c r="D46" s="1">
        <v>16</v>
      </c>
      <c r="E46" s="1" t="s">
        <v>23</v>
      </c>
      <c r="F46" s="1">
        <v>7.88</v>
      </c>
      <c r="G46" s="1">
        <v>260</v>
      </c>
      <c r="H46" s="1">
        <v>1</v>
      </c>
      <c r="I46" s="22">
        <v>22.6</v>
      </c>
      <c r="J46" s="22">
        <v>22.8</v>
      </c>
      <c r="K46" s="23">
        <v>22.85</v>
      </c>
      <c r="L46" s="7">
        <v>23.15</v>
      </c>
      <c r="M46" s="7"/>
      <c r="N46" s="1"/>
      <c r="O46" s="1"/>
      <c r="P46" s="23"/>
    </row>
    <row r="47" spans="1:16">
      <c r="A47" s="1" t="s">
        <v>53</v>
      </c>
      <c r="B47" s="1" t="s">
        <v>17</v>
      </c>
      <c r="C47" s="1" t="s">
        <v>55</v>
      </c>
      <c r="D47" s="1">
        <v>17</v>
      </c>
      <c r="E47" s="1" t="s">
        <v>23</v>
      </c>
      <c r="F47" s="1">
        <v>7.88</v>
      </c>
      <c r="G47" s="1">
        <v>260</v>
      </c>
      <c r="H47" s="1">
        <v>1</v>
      </c>
      <c r="I47" s="22">
        <v>22.6</v>
      </c>
      <c r="J47" s="22">
        <v>22.5</v>
      </c>
      <c r="K47" s="23">
        <v>22.5</v>
      </c>
      <c r="L47" s="7">
        <v>22.7</v>
      </c>
      <c r="M47" s="7"/>
      <c r="N47" s="1"/>
      <c r="O47" s="1"/>
      <c r="P47" s="23"/>
    </row>
    <row r="48" spans="1:16">
      <c r="A48" s="1" t="s">
        <v>53</v>
      </c>
      <c r="B48" s="1" t="s">
        <v>17</v>
      </c>
      <c r="C48" s="1" t="s">
        <v>55</v>
      </c>
      <c r="D48" s="1">
        <v>18</v>
      </c>
      <c r="E48" s="1" t="s">
        <v>14</v>
      </c>
      <c r="F48" s="1">
        <v>5.84</v>
      </c>
      <c r="G48" s="1">
        <v>283</v>
      </c>
      <c r="H48" s="1">
        <v>1</v>
      </c>
      <c r="I48" s="22">
        <v>13.8</v>
      </c>
      <c r="J48" s="22">
        <v>13.9</v>
      </c>
      <c r="K48" s="23">
        <v>14.1</v>
      </c>
      <c r="L48" s="7">
        <v>14.2</v>
      </c>
      <c r="M48" s="7"/>
      <c r="N48" s="1"/>
      <c r="O48" s="1"/>
      <c r="P48" s="23"/>
    </row>
    <row r="49" spans="1:16">
      <c r="A49" s="1" t="s">
        <v>53</v>
      </c>
      <c r="B49" s="1" t="s">
        <v>17</v>
      </c>
      <c r="C49" s="1" t="s">
        <v>55</v>
      </c>
      <c r="D49" s="1">
        <v>19</v>
      </c>
      <c r="E49" s="1" t="s">
        <v>14</v>
      </c>
      <c r="F49" s="1">
        <v>7.26</v>
      </c>
      <c r="G49" s="1">
        <v>283</v>
      </c>
      <c r="H49" s="1">
        <v>1</v>
      </c>
      <c r="I49" s="22">
        <v>20.8</v>
      </c>
      <c r="J49" s="22">
        <v>21</v>
      </c>
      <c r="K49" s="23">
        <v>21.3</v>
      </c>
      <c r="L49" s="7">
        <v>21.5</v>
      </c>
      <c r="M49" s="7"/>
      <c r="N49" s="1"/>
      <c r="O49" s="1"/>
      <c r="P49" s="23"/>
    </row>
    <row r="50" spans="1:16">
      <c r="A50" s="1" t="s">
        <v>53</v>
      </c>
      <c r="B50" s="1" t="s">
        <v>17</v>
      </c>
      <c r="C50" s="1" t="s">
        <v>55</v>
      </c>
      <c r="D50" s="1">
        <v>20</v>
      </c>
      <c r="E50" s="1" t="s">
        <v>26</v>
      </c>
      <c r="F50" s="1">
        <v>6.6</v>
      </c>
      <c r="G50" s="1">
        <v>305</v>
      </c>
      <c r="H50" s="1">
        <v>1</v>
      </c>
      <c r="I50" s="22">
        <v>32.1</v>
      </c>
      <c r="J50" s="22">
        <v>32.200000000000003</v>
      </c>
      <c r="K50" s="23">
        <v>32.25</v>
      </c>
      <c r="L50" s="7">
        <v>32.6</v>
      </c>
      <c r="M50" s="7"/>
      <c r="N50" s="1"/>
      <c r="O50" s="1"/>
      <c r="P50" s="23"/>
    </row>
    <row r="51" spans="1:16">
      <c r="A51" s="1" t="s">
        <v>53</v>
      </c>
      <c r="B51" s="1" t="s">
        <v>17</v>
      </c>
      <c r="C51" s="1" t="s">
        <v>55</v>
      </c>
      <c r="D51" s="1">
        <v>21</v>
      </c>
      <c r="E51" s="1" t="s">
        <v>14</v>
      </c>
      <c r="F51" s="1">
        <v>4.12</v>
      </c>
      <c r="G51" s="1">
        <v>305</v>
      </c>
      <c r="H51" s="1">
        <v>1</v>
      </c>
      <c r="I51" s="22">
        <v>17.600000000000001</v>
      </c>
      <c r="J51" s="22">
        <v>17.7</v>
      </c>
      <c r="K51" s="23">
        <v>17.899999999999999</v>
      </c>
      <c r="L51" s="7">
        <v>18.100000000000001</v>
      </c>
      <c r="M51" s="7"/>
      <c r="N51" s="1"/>
      <c r="O51" s="1"/>
      <c r="P51" s="23"/>
    </row>
    <row r="52" spans="1:16">
      <c r="A52" s="1" t="s">
        <v>53</v>
      </c>
      <c r="B52" s="1" t="s">
        <v>17</v>
      </c>
      <c r="C52" s="1" t="s">
        <v>55</v>
      </c>
      <c r="D52" s="1">
        <v>22</v>
      </c>
      <c r="E52" s="1" t="s">
        <v>14</v>
      </c>
      <c r="F52" s="1">
        <v>8.5500000000000007</v>
      </c>
      <c r="G52" s="1">
        <v>309</v>
      </c>
      <c r="H52" s="1">
        <v>1</v>
      </c>
      <c r="I52" s="22">
        <v>13.8</v>
      </c>
      <c r="J52" s="22">
        <v>14</v>
      </c>
      <c r="K52" s="23">
        <v>14.25</v>
      </c>
      <c r="L52" s="7">
        <v>14.55</v>
      </c>
      <c r="M52" s="7"/>
      <c r="N52" s="1"/>
      <c r="O52" s="1"/>
      <c r="P52" s="23"/>
    </row>
    <row r="53" spans="1:16">
      <c r="A53" s="1" t="s">
        <v>53</v>
      </c>
      <c r="B53" s="1" t="s">
        <v>17</v>
      </c>
      <c r="C53" s="1" t="s">
        <v>55</v>
      </c>
      <c r="D53" s="1">
        <v>23</v>
      </c>
      <c r="E53" s="1" t="s">
        <v>26</v>
      </c>
      <c r="F53" s="1">
        <v>8.84</v>
      </c>
      <c r="G53" s="1">
        <v>350</v>
      </c>
      <c r="H53" s="1">
        <v>1</v>
      </c>
      <c r="I53" s="22">
        <v>34.4</v>
      </c>
      <c r="J53" s="22">
        <v>34.299999999999997</v>
      </c>
      <c r="K53" s="23">
        <v>34.6</v>
      </c>
      <c r="L53" s="7">
        <v>35</v>
      </c>
      <c r="M53" s="7"/>
      <c r="N53" s="1"/>
      <c r="O53" s="1"/>
      <c r="P53" s="23"/>
    </row>
    <row r="54" spans="1:16">
      <c r="A54" s="3" t="s">
        <v>53</v>
      </c>
      <c r="B54" s="3" t="s">
        <v>17</v>
      </c>
      <c r="C54" s="3" t="s">
        <v>55</v>
      </c>
      <c r="D54" s="3">
        <v>24</v>
      </c>
      <c r="E54" s="3" t="s">
        <v>14</v>
      </c>
      <c r="F54" s="3">
        <v>9.1199999999999992</v>
      </c>
      <c r="G54" s="3">
        <v>357</v>
      </c>
      <c r="H54" s="3">
        <v>1</v>
      </c>
      <c r="I54" s="27">
        <v>17.100000000000001</v>
      </c>
      <c r="J54" s="27">
        <v>17.3</v>
      </c>
      <c r="K54" s="11">
        <v>17.5</v>
      </c>
      <c r="L54" s="11">
        <v>17.600000000000001</v>
      </c>
      <c r="M54" s="11"/>
      <c r="N54" s="3"/>
      <c r="O54" s="3"/>
      <c r="P54" s="11"/>
    </row>
    <row r="55" spans="1:16">
      <c r="A55" s="1" t="s">
        <v>53</v>
      </c>
      <c r="B55" s="1" t="s">
        <v>19</v>
      </c>
      <c r="C55" s="1" t="s">
        <v>56</v>
      </c>
      <c r="D55" s="1">
        <v>1</v>
      </c>
      <c r="E55" s="1" t="s">
        <v>9</v>
      </c>
      <c r="F55" s="1">
        <v>6.01</v>
      </c>
      <c r="G55" s="1">
        <v>22</v>
      </c>
      <c r="H55" s="1">
        <v>1</v>
      </c>
      <c r="I55" s="22">
        <v>25.5</v>
      </c>
      <c r="J55" s="22">
        <v>25.6</v>
      </c>
      <c r="K55" s="23">
        <v>25.85</v>
      </c>
      <c r="L55" s="7">
        <v>26.15</v>
      </c>
      <c r="M55" s="7"/>
      <c r="N55" s="1"/>
      <c r="O55" s="1"/>
      <c r="P55" s="23"/>
    </row>
    <row r="56" spans="1:16">
      <c r="A56" s="1" t="s">
        <v>53</v>
      </c>
      <c r="B56" s="1" t="s">
        <v>19</v>
      </c>
      <c r="C56" s="1" t="s">
        <v>56</v>
      </c>
      <c r="D56" s="1">
        <v>2</v>
      </c>
      <c r="E56" s="1" t="s">
        <v>9</v>
      </c>
      <c r="F56" s="1">
        <v>7.19</v>
      </c>
      <c r="G56" s="1">
        <v>73</v>
      </c>
      <c r="H56" s="1">
        <v>1</v>
      </c>
      <c r="I56" s="22">
        <v>23.7</v>
      </c>
      <c r="J56" s="22">
        <v>23.85</v>
      </c>
      <c r="K56" s="23">
        <v>23.95</v>
      </c>
      <c r="L56" s="7">
        <v>24.4</v>
      </c>
      <c r="M56" s="7"/>
      <c r="N56" s="1"/>
      <c r="O56" s="1"/>
      <c r="P56" s="23"/>
    </row>
    <row r="57" spans="1:16">
      <c r="A57" s="1" t="s">
        <v>53</v>
      </c>
      <c r="B57" s="1" t="s">
        <v>19</v>
      </c>
      <c r="C57" s="1" t="s">
        <v>56</v>
      </c>
      <c r="D57" s="1">
        <v>3</v>
      </c>
      <c r="E57" s="1" t="s">
        <v>10</v>
      </c>
      <c r="F57" s="1">
        <v>3.32</v>
      </c>
      <c r="G57" s="1">
        <v>73</v>
      </c>
      <c r="H57" s="1">
        <v>1</v>
      </c>
      <c r="I57" s="22">
        <v>30</v>
      </c>
      <c r="J57" s="22">
        <v>30</v>
      </c>
      <c r="K57" s="23">
        <v>30.1</v>
      </c>
      <c r="L57" s="7">
        <v>30.35</v>
      </c>
      <c r="M57" s="7"/>
      <c r="N57" s="1"/>
      <c r="O57" s="1"/>
      <c r="P57" s="23"/>
    </row>
    <row r="58" spans="1:16">
      <c r="A58" s="2" t="s">
        <v>53</v>
      </c>
      <c r="B58" s="2" t="s">
        <v>19</v>
      </c>
      <c r="C58" s="2" t="s">
        <v>56</v>
      </c>
      <c r="D58" s="2">
        <v>4</v>
      </c>
      <c r="E58" s="2" t="s">
        <v>10</v>
      </c>
      <c r="F58" s="2">
        <v>3.32</v>
      </c>
      <c r="G58" s="2">
        <v>73</v>
      </c>
      <c r="H58" s="2">
        <v>2</v>
      </c>
      <c r="I58" s="24">
        <v>25.2</v>
      </c>
      <c r="J58" s="24">
        <v>25.2</v>
      </c>
      <c r="K58" s="26">
        <v>25.1</v>
      </c>
      <c r="L58" s="26">
        <v>25.1</v>
      </c>
      <c r="M58" s="26"/>
      <c r="N58" s="2"/>
      <c r="O58" s="2"/>
      <c r="P58" s="46" t="s">
        <v>173</v>
      </c>
    </row>
    <row r="59" spans="1:16">
      <c r="A59" s="1" t="s">
        <v>53</v>
      </c>
      <c r="B59" s="1" t="s">
        <v>19</v>
      </c>
      <c r="C59" s="1" t="s">
        <v>56</v>
      </c>
      <c r="D59" s="1">
        <v>5</v>
      </c>
      <c r="E59" s="1" t="s">
        <v>11</v>
      </c>
      <c r="F59" s="1">
        <v>6.5</v>
      </c>
      <c r="G59" s="1">
        <v>86</v>
      </c>
      <c r="H59" s="1">
        <v>1</v>
      </c>
      <c r="I59" s="22">
        <v>19.8</v>
      </c>
      <c r="J59" s="22">
        <v>20.100000000000001</v>
      </c>
      <c r="K59" s="23">
        <v>20.45</v>
      </c>
      <c r="L59" s="7">
        <v>20.6</v>
      </c>
      <c r="M59" s="7"/>
      <c r="N59" s="1"/>
      <c r="O59" s="1"/>
      <c r="P59" s="23"/>
    </row>
    <row r="60" spans="1:16">
      <c r="A60" s="1" t="s">
        <v>53</v>
      </c>
      <c r="B60" s="1" t="s">
        <v>19</v>
      </c>
      <c r="C60" s="1" t="s">
        <v>56</v>
      </c>
      <c r="D60" s="1">
        <v>6</v>
      </c>
      <c r="E60" s="1" t="s">
        <v>9</v>
      </c>
      <c r="F60" s="1">
        <v>9.33</v>
      </c>
      <c r="G60" s="1">
        <v>102</v>
      </c>
      <c r="H60" s="1">
        <v>1</v>
      </c>
      <c r="I60" s="22">
        <v>21.6</v>
      </c>
      <c r="J60" s="22">
        <v>21.6</v>
      </c>
      <c r="K60" s="23">
        <v>21.55</v>
      </c>
      <c r="L60" s="7">
        <v>21.6</v>
      </c>
      <c r="M60" s="7"/>
      <c r="N60" s="1"/>
      <c r="O60" s="1"/>
      <c r="P60" s="23"/>
    </row>
    <row r="61" spans="1:16">
      <c r="A61" s="1" t="s">
        <v>53</v>
      </c>
      <c r="B61" s="1" t="s">
        <v>19</v>
      </c>
      <c r="C61" s="1" t="s">
        <v>56</v>
      </c>
      <c r="D61" s="1">
        <v>7</v>
      </c>
      <c r="E61" s="1" t="s">
        <v>9</v>
      </c>
      <c r="F61" s="1">
        <v>9.33</v>
      </c>
      <c r="G61" s="1">
        <v>102</v>
      </c>
      <c r="H61" s="1">
        <v>1</v>
      </c>
      <c r="I61" s="22">
        <v>23.5</v>
      </c>
      <c r="J61" s="22">
        <v>23.45</v>
      </c>
      <c r="K61" s="23">
        <v>23.5</v>
      </c>
      <c r="L61" s="7">
        <v>23.6</v>
      </c>
      <c r="M61" s="7"/>
      <c r="N61" s="1"/>
      <c r="O61" s="1"/>
      <c r="P61" s="23"/>
    </row>
    <row r="62" spans="1:16">
      <c r="A62" s="2" t="s">
        <v>53</v>
      </c>
      <c r="B62" s="2" t="s">
        <v>19</v>
      </c>
      <c r="C62" s="2" t="s">
        <v>56</v>
      </c>
      <c r="D62" s="2">
        <v>8</v>
      </c>
      <c r="E62" s="2" t="s">
        <v>10</v>
      </c>
      <c r="F62" s="2">
        <v>5.91</v>
      </c>
      <c r="G62" s="2">
        <v>102</v>
      </c>
      <c r="H62" s="2">
        <v>2</v>
      </c>
      <c r="I62" s="24">
        <v>34.200000000000003</v>
      </c>
      <c r="J62" s="24">
        <v>34.200000000000003</v>
      </c>
      <c r="K62" s="24">
        <v>34.200000000000003</v>
      </c>
      <c r="L62" s="24">
        <v>34.200000000000003</v>
      </c>
      <c r="M62" s="24"/>
      <c r="N62" s="2"/>
      <c r="O62" s="2"/>
      <c r="P62" s="46"/>
    </row>
    <row r="63" spans="1:16">
      <c r="A63" s="1" t="s">
        <v>53</v>
      </c>
      <c r="B63" s="1" t="s">
        <v>19</v>
      </c>
      <c r="C63" s="1" t="s">
        <v>56</v>
      </c>
      <c r="D63" s="1">
        <v>9</v>
      </c>
      <c r="E63" s="1" t="s">
        <v>11</v>
      </c>
      <c r="F63" s="1">
        <v>9.64</v>
      </c>
      <c r="G63" s="1">
        <v>113</v>
      </c>
      <c r="H63" s="1">
        <v>1</v>
      </c>
      <c r="I63" s="22">
        <v>14.8</v>
      </c>
      <c r="J63" s="22">
        <v>14.9</v>
      </c>
      <c r="K63" s="23">
        <v>15</v>
      </c>
      <c r="L63" s="7">
        <v>15.25</v>
      </c>
      <c r="M63" s="7"/>
      <c r="N63" s="1"/>
      <c r="O63" s="1"/>
      <c r="P63" s="23"/>
    </row>
    <row r="64" spans="1:16">
      <c r="A64" s="1" t="s">
        <v>53</v>
      </c>
      <c r="B64" s="1" t="s">
        <v>19</v>
      </c>
      <c r="C64" s="1" t="s">
        <v>56</v>
      </c>
      <c r="D64" s="1">
        <v>10</v>
      </c>
      <c r="E64" s="1" t="s">
        <v>23</v>
      </c>
      <c r="F64" s="1">
        <v>4.9800000000000004</v>
      </c>
      <c r="G64" s="1">
        <v>212</v>
      </c>
      <c r="H64" s="1">
        <v>1</v>
      </c>
      <c r="I64" s="22">
        <v>22.7</v>
      </c>
      <c r="J64" s="22">
        <v>22.75</v>
      </c>
      <c r="K64" s="23">
        <v>22.9</v>
      </c>
      <c r="L64" s="7">
        <v>23</v>
      </c>
      <c r="M64" s="7"/>
      <c r="N64" s="1"/>
      <c r="O64" s="1"/>
      <c r="P64" s="23"/>
    </row>
    <row r="65" spans="1:16">
      <c r="A65" s="1" t="s">
        <v>53</v>
      </c>
      <c r="B65" s="1" t="s">
        <v>19</v>
      </c>
      <c r="C65" s="1" t="s">
        <v>56</v>
      </c>
      <c r="D65" s="1">
        <v>11</v>
      </c>
      <c r="E65" s="1" t="s">
        <v>23</v>
      </c>
      <c r="F65" s="1">
        <v>3.03</v>
      </c>
      <c r="G65" s="1">
        <v>242</v>
      </c>
      <c r="H65" s="1">
        <v>1</v>
      </c>
      <c r="I65" s="22">
        <v>30.2</v>
      </c>
      <c r="J65" s="22">
        <v>30.3</v>
      </c>
      <c r="K65" s="23">
        <v>30.75</v>
      </c>
      <c r="L65" s="7">
        <v>30.9</v>
      </c>
      <c r="M65" s="7"/>
      <c r="N65" s="1"/>
      <c r="O65" s="1"/>
      <c r="P65" s="23"/>
    </row>
    <row r="66" spans="1:16">
      <c r="A66" s="1" t="s">
        <v>53</v>
      </c>
      <c r="B66" s="1" t="s">
        <v>19</v>
      </c>
      <c r="C66" s="1" t="s">
        <v>56</v>
      </c>
      <c r="D66" s="1">
        <v>12</v>
      </c>
      <c r="E66" s="1" t="s">
        <v>9</v>
      </c>
      <c r="F66" s="1">
        <v>5.14</v>
      </c>
      <c r="G66" s="1">
        <v>280</v>
      </c>
      <c r="H66" s="1">
        <v>1</v>
      </c>
      <c r="I66" s="22">
        <v>39.1</v>
      </c>
      <c r="J66" s="22">
        <v>39.1</v>
      </c>
      <c r="K66" s="23">
        <v>39.299999999999997</v>
      </c>
      <c r="L66" s="7">
        <v>39.6</v>
      </c>
      <c r="M66" s="7"/>
      <c r="N66" s="1"/>
      <c r="O66" s="1"/>
      <c r="P66" s="23"/>
    </row>
    <row r="67" spans="1:16">
      <c r="A67" s="1" t="s">
        <v>53</v>
      </c>
      <c r="B67" s="1" t="s">
        <v>19</v>
      </c>
      <c r="C67" s="1" t="s">
        <v>56</v>
      </c>
      <c r="D67" s="1">
        <v>13</v>
      </c>
      <c r="E67" s="1" t="s">
        <v>23</v>
      </c>
      <c r="F67" s="1">
        <v>4.6500000000000004</v>
      </c>
      <c r="G67" s="1">
        <v>288</v>
      </c>
      <c r="H67" s="1">
        <v>1</v>
      </c>
      <c r="I67" s="22">
        <v>16.399999999999999</v>
      </c>
      <c r="J67" s="22">
        <v>16.399999999999999</v>
      </c>
      <c r="K67" s="23">
        <v>16.5</v>
      </c>
      <c r="L67" s="7">
        <v>16.399999999999999</v>
      </c>
      <c r="M67" s="7"/>
      <c r="N67" s="1"/>
      <c r="O67" s="1"/>
      <c r="P67" s="23"/>
    </row>
    <row r="68" spans="1:16">
      <c r="A68" s="1" t="s">
        <v>53</v>
      </c>
      <c r="B68" s="1" t="s">
        <v>19</v>
      </c>
      <c r="C68" s="1" t="s">
        <v>56</v>
      </c>
      <c r="D68" s="1">
        <v>14</v>
      </c>
      <c r="E68" s="1" t="s">
        <v>10</v>
      </c>
      <c r="F68" s="1">
        <v>6.2</v>
      </c>
      <c r="G68" s="1">
        <v>293</v>
      </c>
      <c r="H68" s="1">
        <v>1</v>
      </c>
      <c r="I68" s="22">
        <v>45.2</v>
      </c>
      <c r="J68" s="22">
        <v>45.3</v>
      </c>
      <c r="K68" s="23">
        <v>45.4</v>
      </c>
      <c r="L68" s="7">
        <v>45.5</v>
      </c>
      <c r="M68" s="7"/>
      <c r="N68" s="1"/>
      <c r="O68" s="1"/>
      <c r="P68" s="23"/>
    </row>
    <row r="69" spans="1:16">
      <c r="A69" s="1" t="s">
        <v>53</v>
      </c>
      <c r="B69" s="1" t="s">
        <v>19</v>
      </c>
      <c r="C69" s="1" t="s">
        <v>56</v>
      </c>
      <c r="D69" s="1">
        <v>15</v>
      </c>
      <c r="E69" s="1" t="s">
        <v>9</v>
      </c>
      <c r="F69" s="1">
        <v>9.85</v>
      </c>
      <c r="G69" s="1">
        <v>298</v>
      </c>
      <c r="H69" s="1">
        <v>1</v>
      </c>
      <c r="I69" s="22">
        <v>17.5</v>
      </c>
      <c r="J69" s="22">
        <v>17.399999999999999</v>
      </c>
      <c r="K69" s="23">
        <v>17.5</v>
      </c>
      <c r="L69" s="7">
        <v>17.600000000000001</v>
      </c>
      <c r="M69" s="7"/>
      <c r="N69" s="1"/>
      <c r="O69" s="1"/>
      <c r="P69" s="23"/>
    </row>
    <row r="70" spans="1:16">
      <c r="A70" s="1" t="s">
        <v>53</v>
      </c>
      <c r="B70" s="1" t="s">
        <v>19</v>
      </c>
      <c r="C70" s="1" t="s">
        <v>56</v>
      </c>
      <c r="D70" s="1">
        <v>16</v>
      </c>
      <c r="E70" s="1" t="s">
        <v>9</v>
      </c>
      <c r="F70" s="1">
        <v>9.4</v>
      </c>
      <c r="G70" s="1">
        <v>340</v>
      </c>
      <c r="H70" s="1">
        <v>1</v>
      </c>
      <c r="I70" s="22">
        <v>28</v>
      </c>
      <c r="J70" s="22">
        <v>27.9</v>
      </c>
      <c r="K70" s="23">
        <v>27.9</v>
      </c>
      <c r="L70" s="7">
        <v>28.3</v>
      </c>
      <c r="M70" s="7"/>
      <c r="N70" s="1"/>
      <c r="O70" s="1"/>
      <c r="P70" s="23"/>
    </row>
    <row r="71" spans="1:16">
      <c r="A71" s="3" t="s">
        <v>53</v>
      </c>
      <c r="B71" s="3" t="s">
        <v>19</v>
      </c>
      <c r="C71" s="3" t="s">
        <v>56</v>
      </c>
      <c r="D71" s="3">
        <v>17</v>
      </c>
      <c r="E71" s="3" t="s">
        <v>11</v>
      </c>
      <c r="F71" s="3">
        <v>5.13</v>
      </c>
      <c r="G71" s="3">
        <v>342</v>
      </c>
      <c r="H71" s="3">
        <v>1</v>
      </c>
      <c r="I71" s="27">
        <v>14</v>
      </c>
      <c r="J71" s="27">
        <v>14.1</v>
      </c>
      <c r="K71" s="11">
        <v>14.3</v>
      </c>
      <c r="L71" s="11">
        <v>14.6</v>
      </c>
      <c r="M71" s="11"/>
      <c r="N71" s="3"/>
      <c r="O71" s="3"/>
      <c r="P71" s="11"/>
    </row>
    <row r="72" spans="1:16">
      <c r="A72" s="1" t="s">
        <v>53</v>
      </c>
      <c r="B72" s="1" t="s">
        <v>24</v>
      </c>
      <c r="C72" s="1" t="s">
        <v>57</v>
      </c>
      <c r="D72" s="1">
        <v>1</v>
      </c>
      <c r="E72" s="1" t="s">
        <v>9</v>
      </c>
      <c r="F72" s="1">
        <v>6.16</v>
      </c>
      <c r="G72" s="1">
        <v>3</v>
      </c>
      <c r="H72" s="1">
        <v>1</v>
      </c>
      <c r="I72" s="22">
        <v>14.4</v>
      </c>
      <c r="J72" s="22">
        <v>14.5</v>
      </c>
      <c r="K72" s="23">
        <v>14.5</v>
      </c>
      <c r="L72" s="7">
        <v>14.65</v>
      </c>
      <c r="M72" s="7"/>
      <c r="N72" s="1"/>
      <c r="O72" s="1"/>
      <c r="P72" s="23"/>
    </row>
    <row r="73" spans="1:16">
      <c r="A73" s="1" t="s">
        <v>53</v>
      </c>
      <c r="B73" s="1" t="s">
        <v>24</v>
      </c>
      <c r="C73" s="1" t="s">
        <v>57</v>
      </c>
      <c r="D73" s="1">
        <v>2</v>
      </c>
      <c r="E73" s="1" t="s">
        <v>26</v>
      </c>
      <c r="F73" s="1">
        <v>4.7</v>
      </c>
      <c r="G73" s="1">
        <v>3</v>
      </c>
      <c r="H73" s="1">
        <v>1</v>
      </c>
      <c r="I73" s="22">
        <v>33.1</v>
      </c>
      <c r="J73" s="22">
        <v>33.200000000000003</v>
      </c>
      <c r="K73" s="23">
        <v>33.700000000000003</v>
      </c>
      <c r="L73" s="7">
        <v>33.4</v>
      </c>
      <c r="M73" s="7"/>
      <c r="N73" s="1"/>
      <c r="O73" s="1"/>
      <c r="P73" s="23"/>
    </row>
    <row r="74" spans="1:16">
      <c r="A74" s="1" t="s">
        <v>53</v>
      </c>
      <c r="B74" s="1" t="s">
        <v>24</v>
      </c>
      <c r="C74" s="1" t="s">
        <v>57</v>
      </c>
      <c r="D74" s="1">
        <v>3</v>
      </c>
      <c r="E74" s="1" t="s">
        <v>14</v>
      </c>
      <c r="F74" s="1">
        <v>6.91</v>
      </c>
      <c r="G74" s="1">
        <v>28</v>
      </c>
      <c r="H74" s="1">
        <v>1</v>
      </c>
      <c r="I74" s="22">
        <v>25.5</v>
      </c>
      <c r="J74" s="22">
        <v>25.7</v>
      </c>
      <c r="K74" s="23">
        <v>26.1</v>
      </c>
      <c r="L74" s="7">
        <v>26.15</v>
      </c>
      <c r="M74" s="7"/>
      <c r="N74" s="1"/>
      <c r="O74" s="1"/>
      <c r="P74" s="23"/>
    </row>
    <row r="75" spans="1:16">
      <c r="A75" s="1" t="s">
        <v>53</v>
      </c>
      <c r="B75" s="1" t="s">
        <v>24</v>
      </c>
      <c r="C75" s="1" t="s">
        <v>57</v>
      </c>
      <c r="D75" s="1">
        <v>4</v>
      </c>
      <c r="E75" s="1" t="s">
        <v>21</v>
      </c>
      <c r="F75" s="1">
        <v>9.2100000000000009</v>
      </c>
      <c r="G75" s="1">
        <v>44</v>
      </c>
      <c r="H75" s="1">
        <v>1</v>
      </c>
      <c r="I75" s="22">
        <v>28.8</v>
      </c>
      <c r="J75" s="22">
        <v>28.7</v>
      </c>
      <c r="K75" s="23">
        <v>29</v>
      </c>
      <c r="L75" s="7">
        <v>28.9</v>
      </c>
      <c r="M75" s="7"/>
      <c r="N75" s="1"/>
      <c r="O75" s="1"/>
      <c r="P75" s="23"/>
    </row>
    <row r="76" spans="1:16">
      <c r="A76" s="1" t="s">
        <v>53</v>
      </c>
      <c r="B76" s="1" t="s">
        <v>24</v>
      </c>
      <c r="C76" s="1" t="s">
        <v>57</v>
      </c>
      <c r="D76" s="1">
        <v>5</v>
      </c>
      <c r="E76" s="1" t="s">
        <v>26</v>
      </c>
      <c r="F76" s="1">
        <v>8.85</v>
      </c>
      <c r="G76" s="1">
        <v>50</v>
      </c>
      <c r="H76" s="1">
        <v>1</v>
      </c>
      <c r="I76" s="22">
        <v>14.3</v>
      </c>
      <c r="J76" s="22">
        <v>14.25</v>
      </c>
      <c r="K76" s="23">
        <v>14.45</v>
      </c>
      <c r="L76" s="7">
        <v>14.4</v>
      </c>
      <c r="M76" s="7"/>
      <c r="N76" s="1"/>
      <c r="O76" s="1"/>
      <c r="P76" s="23"/>
    </row>
    <row r="77" spans="1:16">
      <c r="A77" s="1" t="s">
        <v>53</v>
      </c>
      <c r="B77" s="1" t="s">
        <v>24</v>
      </c>
      <c r="C77" s="1" t="s">
        <v>57</v>
      </c>
      <c r="D77" s="1">
        <v>6</v>
      </c>
      <c r="E77" s="1" t="s">
        <v>26</v>
      </c>
      <c r="F77" s="1">
        <v>9.4</v>
      </c>
      <c r="G77" s="1">
        <v>85</v>
      </c>
      <c r="H77" s="1">
        <v>1</v>
      </c>
      <c r="I77" s="22">
        <v>40.4</v>
      </c>
      <c r="J77" s="22">
        <v>40.4</v>
      </c>
      <c r="K77" s="23">
        <v>40.799999999999997</v>
      </c>
      <c r="L77" s="7">
        <v>40.75</v>
      </c>
      <c r="M77" s="7"/>
      <c r="N77" s="1"/>
      <c r="O77" s="1" t="s">
        <v>142</v>
      </c>
      <c r="P77" s="23"/>
    </row>
    <row r="78" spans="1:16">
      <c r="A78" s="1" t="s">
        <v>53</v>
      </c>
      <c r="B78" s="1" t="s">
        <v>24</v>
      </c>
      <c r="C78" s="1" t="s">
        <v>57</v>
      </c>
      <c r="D78" s="1">
        <v>7</v>
      </c>
      <c r="E78" s="1" t="s">
        <v>14</v>
      </c>
      <c r="F78" s="1">
        <v>8.68</v>
      </c>
      <c r="G78" s="1">
        <v>85</v>
      </c>
      <c r="H78" s="1">
        <v>1</v>
      </c>
      <c r="I78" s="22">
        <v>14.2</v>
      </c>
      <c r="J78" s="22">
        <v>14.25</v>
      </c>
      <c r="K78" s="23">
        <v>14.5</v>
      </c>
      <c r="L78" s="7">
        <v>14.4</v>
      </c>
      <c r="M78" s="7"/>
      <c r="N78" s="1"/>
      <c r="O78" s="1"/>
      <c r="P78" s="23"/>
    </row>
    <row r="79" spans="1:16">
      <c r="A79" s="1" t="s">
        <v>53</v>
      </c>
      <c r="B79" s="1" t="s">
        <v>24</v>
      </c>
      <c r="C79" s="1" t="s">
        <v>57</v>
      </c>
      <c r="D79" s="1">
        <v>8</v>
      </c>
      <c r="E79" s="1" t="s">
        <v>14</v>
      </c>
      <c r="F79" s="1">
        <v>8.8800000000000008</v>
      </c>
      <c r="G79" s="1">
        <v>93</v>
      </c>
      <c r="H79" s="1">
        <v>1</v>
      </c>
      <c r="I79" s="22">
        <v>18.7</v>
      </c>
      <c r="J79" s="22">
        <v>18.8</v>
      </c>
      <c r="K79" s="23">
        <v>19</v>
      </c>
      <c r="L79" s="7">
        <v>19</v>
      </c>
      <c r="M79" s="7"/>
      <c r="N79" s="1"/>
      <c r="O79" s="1"/>
      <c r="P79" s="23"/>
    </row>
    <row r="80" spans="1:16">
      <c r="A80" s="1" t="s">
        <v>53</v>
      </c>
      <c r="B80" s="1" t="s">
        <v>24</v>
      </c>
      <c r="C80" s="1" t="s">
        <v>57</v>
      </c>
      <c r="D80" s="1">
        <v>9</v>
      </c>
      <c r="E80" s="1" t="s">
        <v>14</v>
      </c>
      <c r="F80" s="1">
        <v>4.37</v>
      </c>
      <c r="G80" s="1">
        <v>100</v>
      </c>
      <c r="H80" s="1">
        <v>1</v>
      </c>
      <c r="I80" s="22">
        <v>24.1</v>
      </c>
      <c r="J80" s="22">
        <v>24.1</v>
      </c>
      <c r="K80" s="23">
        <v>24.1</v>
      </c>
      <c r="L80" s="7">
        <v>24.3</v>
      </c>
      <c r="M80" s="7"/>
      <c r="N80" s="1"/>
      <c r="O80" s="1"/>
      <c r="P80" s="23"/>
    </row>
    <row r="81" spans="1:16">
      <c r="A81" s="1" t="s">
        <v>53</v>
      </c>
      <c r="B81" s="1" t="s">
        <v>24</v>
      </c>
      <c r="C81" s="1" t="s">
        <v>57</v>
      </c>
      <c r="D81" s="1">
        <v>10</v>
      </c>
      <c r="E81" s="1" t="s">
        <v>26</v>
      </c>
      <c r="F81" s="1">
        <v>4.45</v>
      </c>
      <c r="G81" s="1">
        <v>124</v>
      </c>
      <c r="H81" s="1">
        <v>1</v>
      </c>
      <c r="I81" s="22">
        <v>27.9</v>
      </c>
      <c r="J81" s="22">
        <v>28.15</v>
      </c>
      <c r="K81" s="23">
        <v>28.8</v>
      </c>
      <c r="L81" s="7">
        <v>29.1</v>
      </c>
      <c r="M81" s="7"/>
      <c r="N81" s="1"/>
      <c r="O81" s="1"/>
      <c r="P81" s="23"/>
    </row>
    <row r="82" spans="1:16">
      <c r="A82" s="1" t="s">
        <v>53</v>
      </c>
      <c r="B82" s="1" t="s">
        <v>24</v>
      </c>
      <c r="C82" s="1" t="s">
        <v>57</v>
      </c>
      <c r="D82" s="1">
        <v>11</v>
      </c>
      <c r="E82" s="1" t="s">
        <v>14</v>
      </c>
      <c r="F82" s="1">
        <v>9.4700000000000006</v>
      </c>
      <c r="G82" s="1">
        <v>124</v>
      </c>
      <c r="H82" s="1">
        <v>1</v>
      </c>
      <c r="I82" s="22">
        <v>24.4</v>
      </c>
      <c r="J82" s="22">
        <v>24.5</v>
      </c>
      <c r="K82" s="23">
        <v>24.75</v>
      </c>
      <c r="L82" s="7">
        <v>24.7</v>
      </c>
      <c r="M82" s="7"/>
      <c r="N82" s="1"/>
      <c r="O82" s="1"/>
      <c r="P82" s="23"/>
    </row>
    <row r="83" spans="1:16">
      <c r="A83" s="2" t="s">
        <v>53</v>
      </c>
      <c r="B83" s="2" t="s">
        <v>24</v>
      </c>
      <c r="C83" s="2" t="s">
        <v>57</v>
      </c>
      <c r="D83" s="2">
        <v>12</v>
      </c>
      <c r="E83" s="2" t="s">
        <v>26</v>
      </c>
      <c r="F83" s="2">
        <v>4.54</v>
      </c>
      <c r="G83" s="2">
        <v>124</v>
      </c>
      <c r="H83" s="2">
        <v>2</v>
      </c>
      <c r="I83" s="24">
        <v>29.7</v>
      </c>
      <c r="J83" s="24">
        <v>29.7</v>
      </c>
      <c r="K83" s="24">
        <v>29.7</v>
      </c>
      <c r="L83" s="24">
        <v>29.7</v>
      </c>
      <c r="M83" s="24"/>
      <c r="N83" s="2"/>
      <c r="O83" s="2"/>
      <c r="P83" s="46" t="s">
        <v>111</v>
      </c>
    </row>
    <row r="84" spans="1:16">
      <c r="A84" s="1" t="s">
        <v>53</v>
      </c>
      <c r="B84" s="1" t="s">
        <v>24</v>
      </c>
      <c r="C84" s="1" t="s">
        <v>57</v>
      </c>
      <c r="D84" s="1">
        <v>13</v>
      </c>
      <c r="E84" s="1" t="s">
        <v>26</v>
      </c>
      <c r="F84" s="1">
        <v>8.4700000000000006</v>
      </c>
      <c r="G84" s="1">
        <v>125</v>
      </c>
      <c r="H84" s="1">
        <v>1</v>
      </c>
      <c r="I84" s="22">
        <v>26</v>
      </c>
      <c r="J84" s="22">
        <v>26.1</v>
      </c>
      <c r="K84" s="23">
        <v>26.8</v>
      </c>
      <c r="L84" s="7">
        <v>26.4</v>
      </c>
      <c r="M84" s="7"/>
      <c r="N84" s="1"/>
      <c r="O84" s="1"/>
      <c r="P84" s="23"/>
    </row>
    <row r="85" spans="1:16">
      <c r="A85" s="1" t="s">
        <v>53</v>
      </c>
      <c r="B85" s="1" t="s">
        <v>24</v>
      </c>
      <c r="C85" s="1" t="s">
        <v>57</v>
      </c>
      <c r="D85" s="1">
        <v>14</v>
      </c>
      <c r="E85" s="1" t="s">
        <v>9</v>
      </c>
      <c r="F85" s="1">
        <v>9.84</v>
      </c>
      <c r="G85" s="1">
        <v>150</v>
      </c>
      <c r="H85" s="1">
        <v>1</v>
      </c>
      <c r="I85" s="22">
        <v>28.6</v>
      </c>
      <c r="J85" s="22">
        <v>28.8</v>
      </c>
      <c r="K85" s="23">
        <v>29</v>
      </c>
      <c r="L85" s="7">
        <v>29.4</v>
      </c>
      <c r="M85" s="7"/>
      <c r="N85" s="1"/>
      <c r="O85" s="1"/>
      <c r="P85" s="23"/>
    </row>
    <row r="86" spans="1:16">
      <c r="A86" s="1" t="s">
        <v>53</v>
      </c>
      <c r="B86" s="1" t="s">
        <v>24</v>
      </c>
      <c r="C86" s="1" t="s">
        <v>57</v>
      </c>
      <c r="D86" s="1">
        <v>15</v>
      </c>
      <c r="E86" s="1" t="s">
        <v>9</v>
      </c>
      <c r="F86" s="1">
        <v>9.84</v>
      </c>
      <c r="G86" s="1">
        <v>150</v>
      </c>
      <c r="H86" s="1">
        <v>1</v>
      </c>
      <c r="I86" s="22">
        <v>29.8</v>
      </c>
      <c r="J86" s="22">
        <v>29.7</v>
      </c>
      <c r="K86" s="23">
        <v>30.05</v>
      </c>
      <c r="L86" s="7">
        <v>30.45</v>
      </c>
      <c r="M86" s="7"/>
      <c r="N86" s="1"/>
      <c r="O86" s="1"/>
      <c r="P86" s="23"/>
    </row>
    <row r="87" spans="1:16">
      <c r="A87" s="1" t="s">
        <v>53</v>
      </c>
      <c r="B87" s="1" t="s">
        <v>24</v>
      </c>
      <c r="C87" s="1" t="s">
        <v>57</v>
      </c>
      <c r="D87" s="1">
        <v>16</v>
      </c>
      <c r="E87" s="1" t="s">
        <v>9</v>
      </c>
      <c r="F87" s="1">
        <v>9.84</v>
      </c>
      <c r="G87" s="1">
        <v>150</v>
      </c>
      <c r="H87" s="1">
        <v>1</v>
      </c>
      <c r="I87" s="22">
        <v>31.3</v>
      </c>
      <c r="J87" s="22">
        <v>31.5</v>
      </c>
      <c r="K87" s="23">
        <v>31.85</v>
      </c>
      <c r="L87" s="7">
        <v>32.049999999999997</v>
      </c>
      <c r="M87" s="7"/>
      <c r="N87" s="1"/>
      <c r="O87" s="1"/>
      <c r="P87" s="23"/>
    </row>
    <row r="88" spans="1:16">
      <c r="A88" s="1" t="s">
        <v>53</v>
      </c>
      <c r="B88" s="1" t="s">
        <v>24</v>
      </c>
      <c r="C88" s="1" t="s">
        <v>57</v>
      </c>
      <c r="D88" s="1">
        <v>17</v>
      </c>
      <c r="E88" s="1" t="s">
        <v>9</v>
      </c>
      <c r="F88" s="1">
        <v>3.7</v>
      </c>
      <c r="G88" s="1">
        <v>162</v>
      </c>
      <c r="H88" s="1">
        <v>1</v>
      </c>
      <c r="I88" s="81">
        <v>12.7194</v>
      </c>
      <c r="J88" s="22">
        <v>12.9</v>
      </c>
      <c r="K88" s="23">
        <v>12.9</v>
      </c>
      <c r="L88" s="7">
        <v>12.85</v>
      </c>
      <c r="M88" s="7"/>
      <c r="N88" s="1"/>
      <c r="O88" s="1"/>
      <c r="P88" s="34"/>
    </row>
    <row r="89" spans="1:16">
      <c r="A89" s="1" t="s">
        <v>53</v>
      </c>
      <c r="B89" s="1" t="s">
        <v>24</v>
      </c>
      <c r="C89" s="1" t="s">
        <v>57</v>
      </c>
      <c r="D89" s="1">
        <v>18</v>
      </c>
      <c r="E89" s="1" t="s">
        <v>26</v>
      </c>
      <c r="F89" s="1">
        <v>6.85</v>
      </c>
      <c r="G89" s="1">
        <v>210</v>
      </c>
      <c r="H89" s="1">
        <v>1</v>
      </c>
      <c r="I89" s="22">
        <v>33.799999999999997</v>
      </c>
      <c r="J89" s="22">
        <v>34.200000000000003</v>
      </c>
      <c r="K89" s="23">
        <v>34.799999999999997</v>
      </c>
      <c r="L89" s="7">
        <v>34.9</v>
      </c>
      <c r="M89" s="7"/>
      <c r="N89" s="1"/>
      <c r="O89" s="1"/>
      <c r="P89" s="23"/>
    </row>
    <row r="90" spans="1:16">
      <c r="A90" s="1" t="s">
        <v>53</v>
      </c>
      <c r="B90" s="1" t="s">
        <v>24</v>
      </c>
      <c r="C90" s="1" t="s">
        <v>57</v>
      </c>
      <c r="D90" s="1">
        <v>19</v>
      </c>
      <c r="E90" s="1" t="s">
        <v>14</v>
      </c>
      <c r="F90" s="1">
        <v>7.81</v>
      </c>
      <c r="G90" s="1">
        <v>210</v>
      </c>
      <c r="H90" s="1">
        <v>1</v>
      </c>
      <c r="I90" s="22">
        <v>17.100000000000001</v>
      </c>
      <c r="J90" s="22">
        <v>17.25</v>
      </c>
      <c r="K90" s="23">
        <v>17.399999999999999</v>
      </c>
      <c r="L90" s="7">
        <v>17.5</v>
      </c>
      <c r="M90" s="7"/>
      <c r="N90" s="1"/>
      <c r="O90" s="1"/>
      <c r="P90" s="23"/>
    </row>
    <row r="91" spans="1:16">
      <c r="A91" s="1" t="s">
        <v>53</v>
      </c>
      <c r="B91" s="1" t="s">
        <v>24</v>
      </c>
      <c r="C91" s="1" t="s">
        <v>57</v>
      </c>
      <c r="D91" s="1">
        <v>20</v>
      </c>
      <c r="E91" s="1" t="s">
        <v>26</v>
      </c>
      <c r="F91" s="1">
        <v>5.85</v>
      </c>
      <c r="G91" s="1">
        <v>213</v>
      </c>
      <c r="H91" s="1">
        <v>1</v>
      </c>
      <c r="I91" s="22">
        <v>22.9</v>
      </c>
      <c r="J91" s="22">
        <v>22.9</v>
      </c>
      <c r="K91" s="23">
        <v>22.95</v>
      </c>
      <c r="L91" s="7">
        <v>22.92</v>
      </c>
      <c r="M91" s="7"/>
      <c r="N91" s="1"/>
      <c r="O91" s="1"/>
      <c r="P91" s="23"/>
    </row>
    <row r="92" spans="1:16">
      <c r="A92" s="1" t="s">
        <v>53</v>
      </c>
      <c r="B92" s="1" t="s">
        <v>24</v>
      </c>
      <c r="C92" s="1" t="s">
        <v>57</v>
      </c>
      <c r="D92" s="1">
        <v>21</v>
      </c>
      <c r="E92" s="1" t="s">
        <v>26</v>
      </c>
      <c r="F92" s="1">
        <v>9.94</v>
      </c>
      <c r="G92" s="1">
        <v>232</v>
      </c>
      <c r="H92" s="1">
        <v>1</v>
      </c>
      <c r="I92" s="22">
        <v>32.6</v>
      </c>
      <c r="J92" s="22">
        <v>32.6</v>
      </c>
      <c r="K92" s="23">
        <v>32.75</v>
      </c>
      <c r="L92" s="7">
        <v>32.799999999999997</v>
      </c>
      <c r="M92" s="7"/>
      <c r="N92" s="1"/>
      <c r="O92" s="1"/>
      <c r="P92" s="23"/>
    </row>
    <row r="93" spans="1:16">
      <c r="A93" s="2" t="s">
        <v>53</v>
      </c>
      <c r="B93" s="2" t="s">
        <v>24</v>
      </c>
      <c r="C93" s="2" t="s">
        <v>57</v>
      </c>
      <c r="D93" s="2">
        <v>22</v>
      </c>
      <c r="E93" s="2" t="s">
        <v>30</v>
      </c>
      <c r="F93" s="2">
        <v>2.6</v>
      </c>
      <c r="G93" s="2">
        <v>272</v>
      </c>
      <c r="H93" s="2">
        <v>2</v>
      </c>
      <c r="I93" s="24">
        <v>23</v>
      </c>
      <c r="J93" s="24">
        <v>23</v>
      </c>
      <c r="K93" s="26">
        <v>22.95</v>
      </c>
      <c r="L93" s="26">
        <v>22.95</v>
      </c>
      <c r="M93" s="26"/>
      <c r="N93" s="2"/>
      <c r="O93" s="2"/>
      <c r="P93" s="46"/>
    </row>
    <row r="94" spans="1:16">
      <c r="A94" s="2" t="s">
        <v>53</v>
      </c>
      <c r="B94" s="2" t="s">
        <v>24</v>
      </c>
      <c r="C94" s="2" t="s">
        <v>57</v>
      </c>
      <c r="D94" s="2">
        <v>23</v>
      </c>
      <c r="E94" s="2" t="s">
        <v>9</v>
      </c>
      <c r="F94" s="2">
        <v>6.62</v>
      </c>
      <c r="G94" s="2">
        <v>287</v>
      </c>
      <c r="H94" s="2">
        <v>2</v>
      </c>
      <c r="I94" s="24">
        <v>14</v>
      </c>
      <c r="J94" s="24">
        <v>14</v>
      </c>
      <c r="K94" s="26">
        <v>14.2</v>
      </c>
      <c r="L94" s="26">
        <v>14.2</v>
      </c>
      <c r="M94" s="26"/>
      <c r="N94" s="2"/>
      <c r="O94" s="2"/>
      <c r="P94" s="46"/>
    </row>
    <row r="95" spans="1:16">
      <c r="A95" s="1" t="s">
        <v>53</v>
      </c>
      <c r="B95" s="1" t="s">
        <v>24</v>
      </c>
      <c r="C95" s="1" t="s">
        <v>57</v>
      </c>
      <c r="D95" s="1">
        <v>24</v>
      </c>
      <c r="E95" s="1" t="s">
        <v>21</v>
      </c>
      <c r="F95" s="1">
        <v>5.35</v>
      </c>
      <c r="G95" s="1">
        <v>294</v>
      </c>
      <c r="H95" s="1">
        <v>1</v>
      </c>
      <c r="I95" s="22">
        <v>44.8</v>
      </c>
      <c r="J95" s="22">
        <v>44.9</v>
      </c>
      <c r="K95" s="23">
        <v>44.6</v>
      </c>
      <c r="L95" s="7">
        <v>44.5</v>
      </c>
      <c r="M95" s="7"/>
      <c r="N95" s="1"/>
      <c r="O95" s="1"/>
      <c r="P95" s="23"/>
    </row>
    <row r="96" spans="1:16">
      <c r="A96" s="1" t="s">
        <v>53</v>
      </c>
      <c r="B96" s="1" t="s">
        <v>24</v>
      </c>
      <c r="C96" s="1" t="s">
        <v>57</v>
      </c>
      <c r="D96" s="1">
        <v>25</v>
      </c>
      <c r="E96" s="1" t="s">
        <v>14</v>
      </c>
      <c r="F96" s="1">
        <v>5.94</v>
      </c>
      <c r="G96" s="1">
        <v>294</v>
      </c>
      <c r="H96" s="1">
        <v>1</v>
      </c>
      <c r="I96" s="22">
        <v>24</v>
      </c>
      <c r="J96" s="22">
        <v>24.3</v>
      </c>
      <c r="K96" s="23">
        <v>24.6</v>
      </c>
      <c r="L96" s="7">
        <v>24.8</v>
      </c>
      <c r="M96" s="7"/>
      <c r="N96" s="1"/>
      <c r="O96" s="1"/>
      <c r="P96" s="23"/>
    </row>
    <row r="97" spans="1:16">
      <c r="A97" s="3" t="s">
        <v>53</v>
      </c>
      <c r="B97" s="3" t="s">
        <v>24</v>
      </c>
      <c r="C97" s="3" t="s">
        <v>57</v>
      </c>
      <c r="D97" s="3">
        <v>26</v>
      </c>
      <c r="E97" s="3" t="s">
        <v>26</v>
      </c>
      <c r="F97" s="3">
        <v>3</v>
      </c>
      <c r="G97" s="3">
        <v>310</v>
      </c>
      <c r="H97" s="3">
        <v>1</v>
      </c>
      <c r="I97" s="27">
        <v>27</v>
      </c>
      <c r="J97" s="27">
        <v>26.9</v>
      </c>
      <c r="K97" s="11">
        <v>27</v>
      </c>
      <c r="L97" s="11">
        <v>27</v>
      </c>
      <c r="M97" s="11"/>
      <c r="N97" s="80"/>
      <c r="O97" s="80"/>
      <c r="P97" s="11"/>
    </row>
  </sheetData>
  <phoneticPr fontId="20" type="noConversion"/>
  <conditionalFormatting sqref="H1">
    <cfRule type="cellIs" dxfId="34" priority="2" stopIfTrue="1" operator="equal">
      <formula>2</formula>
    </cfRule>
  </conditionalFormatting>
  <conditionalFormatting sqref="H2:H97">
    <cfRule type="cellIs" dxfId="33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showRuler="0" workbookViewId="0">
      <selection activeCell="P8" sqref="P8"/>
    </sheetView>
  </sheetViews>
  <sheetFormatPr baseColWidth="10" defaultRowHeight="15" x14ac:dyDescent="0"/>
  <cols>
    <col min="1" max="1" width="4.1640625" style="75" bestFit="1" customWidth="1"/>
    <col min="2" max="2" width="6.83203125" style="75" bestFit="1" customWidth="1"/>
    <col min="3" max="3" width="8.83203125" style="75" bestFit="1" customWidth="1"/>
    <col min="4" max="4" width="5.6640625" style="75" bestFit="1" customWidth="1"/>
    <col min="5" max="5" width="6.5" style="75" bestFit="1" customWidth="1"/>
    <col min="6" max="6" width="7.33203125" style="75" bestFit="1" customWidth="1"/>
    <col min="7" max="7" width="7.5" style="75" bestFit="1" customWidth="1"/>
    <col min="8" max="8" width="8.6640625" style="75" bestFit="1" customWidth="1"/>
    <col min="9" max="11" width="10.83203125" style="75"/>
    <col min="12" max="12" width="10.6640625" style="75" bestFit="1" customWidth="1"/>
    <col min="13" max="13" width="11.5" style="75" customWidth="1"/>
    <col min="14" max="14" width="26.6640625" style="75" customWidth="1"/>
    <col min="15" max="15" width="17.1640625" style="75" bestFit="1" customWidth="1"/>
    <col min="16" max="16" width="20.1640625" style="75" bestFit="1" customWidth="1"/>
    <col min="17" max="16384" width="10.83203125" style="75"/>
  </cols>
  <sheetData>
    <row r="1" spans="1:16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90" t="s">
        <v>254</v>
      </c>
      <c r="N1" s="73" t="s">
        <v>250</v>
      </c>
      <c r="O1" s="73" t="s">
        <v>97</v>
      </c>
      <c r="P1" s="73" t="s">
        <v>98</v>
      </c>
    </row>
    <row r="2" spans="1:16">
      <c r="A2" s="1" t="s">
        <v>58</v>
      </c>
      <c r="B2" s="1" t="s">
        <v>7</v>
      </c>
      <c r="C2" s="1" t="s">
        <v>59</v>
      </c>
      <c r="D2" s="1">
        <v>1</v>
      </c>
      <c r="E2" s="1" t="s">
        <v>11</v>
      </c>
      <c r="F2" s="1">
        <v>6.66</v>
      </c>
      <c r="G2" s="1">
        <v>33</v>
      </c>
      <c r="H2" s="1">
        <v>1</v>
      </c>
      <c r="I2" s="22"/>
      <c r="J2" s="22"/>
      <c r="K2" s="23">
        <v>12.9</v>
      </c>
      <c r="L2" s="7">
        <v>13.4</v>
      </c>
      <c r="M2" s="7"/>
      <c r="N2" s="1"/>
      <c r="O2" s="1"/>
      <c r="P2" s="7"/>
    </row>
    <row r="3" spans="1:16">
      <c r="A3" s="1" t="s">
        <v>58</v>
      </c>
      <c r="B3" s="1" t="s">
        <v>7</v>
      </c>
      <c r="C3" s="1" t="s">
        <v>59</v>
      </c>
      <c r="D3" s="1">
        <v>2</v>
      </c>
      <c r="E3" s="1" t="s">
        <v>11</v>
      </c>
      <c r="F3" s="1">
        <v>7.68</v>
      </c>
      <c r="G3" s="1">
        <v>36</v>
      </c>
      <c r="H3" s="1">
        <v>1</v>
      </c>
      <c r="I3" s="22">
        <v>48.3</v>
      </c>
      <c r="J3" s="22">
        <v>48.4</v>
      </c>
      <c r="K3" s="23">
        <v>48.9</v>
      </c>
      <c r="L3" s="7">
        <v>48.7</v>
      </c>
      <c r="M3" s="7"/>
      <c r="N3" s="1"/>
      <c r="O3" s="1"/>
      <c r="P3" s="7"/>
    </row>
    <row r="4" spans="1:16">
      <c r="A4" s="1" t="s">
        <v>58</v>
      </c>
      <c r="B4" s="1" t="s">
        <v>7</v>
      </c>
      <c r="C4" s="1" t="s">
        <v>59</v>
      </c>
      <c r="D4" s="1">
        <v>3</v>
      </c>
      <c r="E4" s="1" t="s">
        <v>14</v>
      </c>
      <c r="F4" s="1">
        <v>9</v>
      </c>
      <c r="G4" s="1">
        <v>62</v>
      </c>
      <c r="H4" s="1">
        <v>1</v>
      </c>
      <c r="I4" s="22">
        <v>21.9</v>
      </c>
      <c r="J4" s="22">
        <v>22.1</v>
      </c>
      <c r="K4" s="23">
        <v>22.45</v>
      </c>
      <c r="L4" s="7">
        <v>22.9</v>
      </c>
      <c r="M4" s="7"/>
      <c r="N4" s="1"/>
      <c r="O4" s="1"/>
      <c r="P4" s="7"/>
    </row>
    <row r="5" spans="1:16">
      <c r="A5" s="1" t="s">
        <v>58</v>
      </c>
      <c r="B5" s="1" t="s">
        <v>7</v>
      </c>
      <c r="C5" s="1" t="s">
        <v>59</v>
      </c>
      <c r="D5" s="1">
        <v>4</v>
      </c>
      <c r="E5" s="1" t="s">
        <v>9</v>
      </c>
      <c r="F5" s="1">
        <v>9.6300000000000008</v>
      </c>
      <c r="G5" s="1">
        <v>86</v>
      </c>
      <c r="H5" s="1">
        <v>1</v>
      </c>
      <c r="I5" s="22">
        <v>18.8</v>
      </c>
      <c r="J5" s="22">
        <v>19</v>
      </c>
      <c r="K5" s="23">
        <v>19.350000000000001</v>
      </c>
      <c r="L5" s="7">
        <v>19.600000000000001</v>
      </c>
      <c r="M5" s="7"/>
      <c r="N5" s="1"/>
      <c r="O5" s="1"/>
      <c r="P5" s="7"/>
    </row>
    <row r="6" spans="1:16">
      <c r="A6" s="1" t="s">
        <v>58</v>
      </c>
      <c r="B6" s="1" t="s">
        <v>7</v>
      </c>
      <c r="C6" s="1" t="s">
        <v>59</v>
      </c>
      <c r="D6" s="1">
        <v>5</v>
      </c>
      <c r="E6" s="1" t="s">
        <v>11</v>
      </c>
      <c r="F6" s="1">
        <v>4</v>
      </c>
      <c r="G6" s="1">
        <v>107</v>
      </c>
      <c r="H6" s="1">
        <v>1</v>
      </c>
      <c r="I6" s="22">
        <v>55.1</v>
      </c>
      <c r="J6" s="32">
        <v>55.1</v>
      </c>
      <c r="K6" s="23">
        <v>56.4</v>
      </c>
      <c r="L6" s="7">
        <v>55.85</v>
      </c>
      <c r="M6" s="7"/>
      <c r="N6" s="1"/>
      <c r="O6" s="1"/>
      <c r="P6" s="1"/>
    </row>
    <row r="7" spans="1:16">
      <c r="A7" s="2" t="s">
        <v>58</v>
      </c>
      <c r="B7" s="2" t="s">
        <v>7</v>
      </c>
      <c r="C7" s="2" t="s">
        <v>59</v>
      </c>
      <c r="D7" s="2">
        <v>6</v>
      </c>
      <c r="E7" s="2" t="s">
        <v>9</v>
      </c>
      <c r="F7" s="2">
        <v>9.58</v>
      </c>
      <c r="G7" s="2">
        <v>113</v>
      </c>
      <c r="H7" s="2">
        <v>2</v>
      </c>
      <c r="I7" s="24">
        <v>38.1</v>
      </c>
      <c r="J7" s="24">
        <v>38.5</v>
      </c>
      <c r="K7" s="24">
        <v>38.5</v>
      </c>
      <c r="L7" s="25">
        <v>38.5</v>
      </c>
      <c r="M7" s="25"/>
      <c r="N7" s="2"/>
      <c r="O7" s="2"/>
      <c r="P7" s="9"/>
    </row>
    <row r="8" spans="1:16">
      <c r="A8" s="2" t="s">
        <v>58</v>
      </c>
      <c r="B8" s="2" t="s">
        <v>7</v>
      </c>
      <c r="C8" s="2" t="s">
        <v>59</v>
      </c>
      <c r="D8" s="2">
        <v>7</v>
      </c>
      <c r="E8" s="2" t="s">
        <v>9</v>
      </c>
      <c r="F8" s="2">
        <v>9.58</v>
      </c>
      <c r="G8" s="2">
        <v>113</v>
      </c>
      <c r="H8" s="2">
        <v>2</v>
      </c>
      <c r="I8" s="24">
        <v>23</v>
      </c>
      <c r="J8" s="24">
        <v>23</v>
      </c>
      <c r="K8" s="24">
        <v>23</v>
      </c>
      <c r="L8" s="25">
        <v>23</v>
      </c>
      <c r="M8" s="25"/>
      <c r="N8" s="2"/>
      <c r="O8" s="2" t="s">
        <v>174</v>
      </c>
      <c r="P8" s="9"/>
    </row>
    <row r="9" spans="1:16">
      <c r="A9" s="2" t="s">
        <v>58</v>
      </c>
      <c r="B9" s="2" t="s">
        <v>7</v>
      </c>
      <c r="C9" s="2" t="s">
        <v>59</v>
      </c>
      <c r="D9" s="2">
        <v>8</v>
      </c>
      <c r="E9" s="2" t="s">
        <v>11</v>
      </c>
      <c r="F9" s="2">
        <v>3.49</v>
      </c>
      <c r="G9" s="2">
        <v>123</v>
      </c>
      <c r="H9" s="2">
        <v>2</v>
      </c>
      <c r="I9" s="24">
        <v>21.9</v>
      </c>
      <c r="J9" s="24">
        <v>21.8</v>
      </c>
      <c r="K9" s="26">
        <v>21.85</v>
      </c>
      <c r="L9" s="25">
        <v>21.9</v>
      </c>
      <c r="M9" s="25"/>
      <c r="N9" s="2"/>
      <c r="O9" s="2" t="s">
        <v>175</v>
      </c>
      <c r="P9" s="9"/>
    </row>
    <row r="10" spans="1:16">
      <c r="A10" s="1" t="s">
        <v>58</v>
      </c>
      <c r="B10" s="1" t="s">
        <v>7</v>
      </c>
      <c r="C10" s="1" t="s">
        <v>59</v>
      </c>
      <c r="D10" s="1">
        <v>9</v>
      </c>
      <c r="E10" s="1" t="s">
        <v>14</v>
      </c>
      <c r="F10" s="1">
        <v>8.5299999999999994</v>
      </c>
      <c r="G10" s="1">
        <v>140</v>
      </c>
      <c r="H10" s="1">
        <v>1</v>
      </c>
      <c r="I10" s="22">
        <v>48.2</v>
      </c>
      <c r="J10" s="22">
        <v>48.7</v>
      </c>
      <c r="K10" s="23">
        <v>48.7</v>
      </c>
      <c r="L10" s="7">
        <v>49.5</v>
      </c>
      <c r="M10" s="7"/>
      <c r="N10" s="1"/>
      <c r="O10" s="1"/>
      <c r="P10" s="7"/>
    </row>
    <row r="11" spans="1:16">
      <c r="A11" s="1" t="s">
        <v>58</v>
      </c>
      <c r="B11" s="1" t="s">
        <v>7</v>
      </c>
      <c r="C11" s="1" t="s">
        <v>59</v>
      </c>
      <c r="D11" s="1">
        <v>10</v>
      </c>
      <c r="E11" s="1" t="s">
        <v>11</v>
      </c>
      <c r="F11" s="1">
        <v>6.74</v>
      </c>
      <c r="G11" s="1">
        <v>216</v>
      </c>
      <c r="H11" s="1">
        <v>1</v>
      </c>
      <c r="I11" s="22">
        <v>25.3</v>
      </c>
      <c r="J11" s="22">
        <v>25.6</v>
      </c>
      <c r="K11" s="23">
        <v>26</v>
      </c>
      <c r="L11" s="7">
        <v>26.5</v>
      </c>
      <c r="M11" s="7"/>
      <c r="N11" s="1"/>
      <c r="O11" s="1"/>
      <c r="P11" s="7"/>
    </row>
    <row r="12" spans="1:16">
      <c r="A12" s="1" t="s">
        <v>58</v>
      </c>
      <c r="B12" s="1" t="s">
        <v>7</v>
      </c>
      <c r="C12" s="1" t="s">
        <v>59</v>
      </c>
      <c r="D12" s="1">
        <v>11</v>
      </c>
      <c r="E12" s="1" t="s">
        <v>14</v>
      </c>
      <c r="F12" s="1">
        <v>7.13</v>
      </c>
      <c r="G12" s="1">
        <v>229</v>
      </c>
      <c r="H12" s="1">
        <v>1</v>
      </c>
      <c r="I12" s="22">
        <v>24.3</v>
      </c>
      <c r="J12" s="22">
        <v>24.5</v>
      </c>
      <c r="K12" s="23">
        <v>24.75</v>
      </c>
      <c r="L12" s="7">
        <v>24.95</v>
      </c>
      <c r="M12" s="7"/>
      <c r="N12" s="1"/>
      <c r="O12" s="1"/>
      <c r="P12" s="7"/>
    </row>
    <row r="13" spans="1:16">
      <c r="A13" s="2" t="s">
        <v>58</v>
      </c>
      <c r="B13" s="2" t="s">
        <v>7</v>
      </c>
      <c r="C13" s="2" t="s">
        <v>59</v>
      </c>
      <c r="D13" s="2">
        <v>12</v>
      </c>
      <c r="E13" s="2" t="s">
        <v>11</v>
      </c>
      <c r="F13" s="2">
        <v>1.1299999999999999</v>
      </c>
      <c r="G13" s="2">
        <v>269</v>
      </c>
      <c r="H13" s="2">
        <v>2</v>
      </c>
      <c r="I13" s="24">
        <v>30</v>
      </c>
      <c r="J13" s="24">
        <v>30.4</v>
      </c>
      <c r="K13" s="26">
        <v>30.1</v>
      </c>
      <c r="L13" s="26">
        <v>30.1</v>
      </c>
      <c r="M13" s="26"/>
      <c r="N13" s="2"/>
      <c r="O13" s="2"/>
      <c r="P13" s="9" t="s">
        <v>176</v>
      </c>
    </row>
    <row r="14" spans="1:16">
      <c r="A14" s="1" t="s">
        <v>58</v>
      </c>
      <c r="B14" s="1" t="s">
        <v>7</v>
      </c>
      <c r="C14" s="1" t="s">
        <v>59</v>
      </c>
      <c r="D14" s="1">
        <v>13</v>
      </c>
      <c r="E14" s="1" t="s">
        <v>11</v>
      </c>
      <c r="F14" s="1">
        <v>6.4</v>
      </c>
      <c r="G14" s="1">
        <v>281</v>
      </c>
      <c r="H14" s="1">
        <v>1</v>
      </c>
      <c r="I14" s="22">
        <v>12.9</v>
      </c>
      <c r="J14" s="22">
        <v>12.9</v>
      </c>
      <c r="K14" s="23">
        <v>12.9</v>
      </c>
      <c r="L14" s="7">
        <v>13.4</v>
      </c>
      <c r="M14" s="7"/>
      <c r="N14" s="1"/>
      <c r="O14" s="1"/>
      <c r="P14" s="7"/>
    </row>
    <row r="15" spans="1:16">
      <c r="A15" s="1" t="s">
        <v>58</v>
      </c>
      <c r="B15" s="1" t="s">
        <v>7</v>
      </c>
      <c r="C15" s="1" t="s">
        <v>59</v>
      </c>
      <c r="D15" s="1">
        <v>14</v>
      </c>
      <c r="E15" s="1" t="s">
        <v>26</v>
      </c>
      <c r="F15" s="1">
        <v>7.29</v>
      </c>
      <c r="G15" s="1">
        <v>290</v>
      </c>
      <c r="H15" s="1">
        <v>1</v>
      </c>
      <c r="I15" s="22">
        <v>36</v>
      </c>
      <c r="J15" s="22">
        <v>36.200000000000003</v>
      </c>
      <c r="K15" s="23">
        <v>36.6</v>
      </c>
      <c r="L15" s="7">
        <v>36.6</v>
      </c>
      <c r="M15" s="7"/>
      <c r="N15" s="1"/>
      <c r="O15" s="1"/>
      <c r="P15" s="7"/>
    </row>
    <row r="16" spans="1:16">
      <c r="A16" s="1" t="s">
        <v>58</v>
      </c>
      <c r="B16" s="1" t="s">
        <v>7</v>
      </c>
      <c r="C16" s="1" t="s">
        <v>59</v>
      </c>
      <c r="D16" s="1">
        <v>15</v>
      </c>
      <c r="E16" s="1" t="s">
        <v>14</v>
      </c>
      <c r="F16" s="1">
        <v>8.5</v>
      </c>
      <c r="G16" s="1">
        <v>302</v>
      </c>
      <c r="H16" s="1">
        <v>1</v>
      </c>
      <c r="I16" s="22">
        <v>46</v>
      </c>
      <c r="J16" s="22">
        <v>46.5</v>
      </c>
      <c r="K16" s="23">
        <v>47.3</v>
      </c>
      <c r="L16" s="7">
        <v>47.2</v>
      </c>
      <c r="M16" s="7"/>
      <c r="N16" s="1"/>
      <c r="O16" s="1"/>
      <c r="P16" s="7" t="s">
        <v>177</v>
      </c>
    </row>
    <row r="17" spans="1:16">
      <c r="A17" s="1" t="s">
        <v>58</v>
      </c>
      <c r="B17" s="1" t="s">
        <v>7</v>
      </c>
      <c r="C17" s="1" t="s">
        <v>59</v>
      </c>
      <c r="D17" s="1">
        <v>16</v>
      </c>
      <c r="E17" s="1" t="s">
        <v>11</v>
      </c>
      <c r="F17" s="1">
        <v>5.82</v>
      </c>
      <c r="G17" s="1">
        <v>318</v>
      </c>
      <c r="H17" s="1">
        <v>1</v>
      </c>
      <c r="I17" s="22">
        <v>13.9</v>
      </c>
      <c r="J17" s="22">
        <v>13.85</v>
      </c>
      <c r="K17" s="23">
        <v>14</v>
      </c>
      <c r="L17" s="7">
        <v>14.1</v>
      </c>
      <c r="M17" s="7"/>
      <c r="N17" s="1"/>
      <c r="O17" s="1"/>
      <c r="P17" s="7" t="s">
        <v>178</v>
      </c>
    </row>
    <row r="18" spans="1:16">
      <c r="A18" s="3" t="s">
        <v>58</v>
      </c>
      <c r="B18" s="3" t="s">
        <v>7</v>
      </c>
      <c r="C18" s="3" t="s">
        <v>59</v>
      </c>
      <c r="D18" s="3">
        <v>17</v>
      </c>
      <c r="E18" s="3" t="s">
        <v>11</v>
      </c>
      <c r="F18" s="3">
        <v>9.68</v>
      </c>
      <c r="G18" s="3">
        <v>350</v>
      </c>
      <c r="H18" s="3">
        <v>1</v>
      </c>
      <c r="I18" s="27">
        <v>31.1</v>
      </c>
      <c r="J18" s="27">
        <v>31.3</v>
      </c>
      <c r="K18" s="11">
        <v>31.6</v>
      </c>
      <c r="L18" s="91">
        <v>31.7</v>
      </c>
      <c r="M18" s="91"/>
      <c r="N18" s="80"/>
      <c r="O18" s="80"/>
      <c r="P18" s="11" t="s">
        <v>179</v>
      </c>
    </row>
    <row r="19" spans="1:16">
      <c r="A19" s="2" t="s">
        <v>58</v>
      </c>
      <c r="B19" s="2" t="s">
        <v>17</v>
      </c>
      <c r="C19" s="2" t="s">
        <v>60</v>
      </c>
      <c r="D19" s="2">
        <v>1</v>
      </c>
      <c r="E19" s="2" t="s">
        <v>23</v>
      </c>
      <c r="F19" s="2">
        <v>4.34</v>
      </c>
      <c r="G19" s="2">
        <v>47</v>
      </c>
      <c r="H19" s="2">
        <v>2</v>
      </c>
      <c r="I19" s="24">
        <v>31.9</v>
      </c>
      <c r="J19" s="24">
        <v>31.2</v>
      </c>
      <c r="K19" s="26">
        <v>31.55</v>
      </c>
      <c r="L19" s="25">
        <v>31.5</v>
      </c>
      <c r="M19" s="25"/>
      <c r="N19" s="2"/>
      <c r="O19" s="2"/>
      <c r="P19" s="46" t="s">
        <v>180</v>
      </c>
    </row>
    <row r="20" spans="1:16">
      <c r="A20" s="1" t="s">
        <v>58</v>
      </c>
      <c r="B20" s="1" t="s">
        <v>17</v>
      </c>
      <c r="C20" s="1" t="s">
        <v>60</v>
      </c>
      <c r="D20" s="1">
        <v>2</v>
      </c>
      <c r="E20" s="1" t="s">
        <v>11</v>
      </c>
      <c r="F20" s="1">
        <v>3.58</v>
      </c>
      <c r="G20" s="1">
        <v>54</v>
      </c>
      <c r="H20" s="1">
        <v>1</v>
      </c>
      <c r="I20" s="22">
        <v>15.9</v>
      </c>
      <c r="J20" s="22">
        <v>16</v>
      </c>
      <c r="K20" s="23">
        <v>16.100000000000001</v>
      </c>
      <c r="L20" s="7">
        <v>16.22</v>
      </c>
      <c r="M20" s="7"/>
      <c r="N20" s="1"/>
      <c r="O20" s="1"/>
      <c r="P20" s="23"/>
    </row>
    <row r="21" spans="1:16">
      <c r="A21" s="1" t="s">
        <v>58</v>
      </c>
      <c r="B21" s="1" t="s">
        <v>17</v>
      </c>
      <c r="C21" s="1" t="s">
        <v>60</v>
      </c>
      <c r="D21" s="1">
        <v>3</v>
      </c>
      <c r="E21" s="1" t="s">
        <v>11</v>
      </c>
      <c r="F21" s="1">
        <v>8.3000000000000007</v>
      </c>
      <c r="G21" s="1">
        <v>55</v>
      </c>
      <c r="H21" s="1">
        <v>1</v>
      </c>
      <c r="I21" s="22">
        <v>28.7</v>
      </c>
      <c r="J21" s="22">
        <v>29.2</v>
      </c>
      <c r="K21" s="23">
        <v>29.5</v>
      </c>
      <c r="L21" s="7">
        <v>29.85</v>
      </c>
      <c r="M21" s="7"/>
      <c r="N21" s="1"/>
      <c r="O21" s="1"/>
      <c r="P21" s="23"/>
    </row>
    <row r="22" spans="1:16">
      <c r="A22" s="1" t="s">
        <v>58</v>
      </c>
      <c r="B22" s="1" t="s">
        <v>17</v>
      </c>
      <c r="C22" s="1" t="s">
        <v>60</v>
      </c>
      <c r="D22" s="1">
        <v>4</v>
      </c>
      <c r="E22" s="1" t="s">
        <v>9</v>
      </c>
      <c r="F22" s="1">
        <v>6.58</v>
      </c>
      <c r="G22" s="1">
        <v>147</v>
      </c>
      <c r="H22" s="1">
        <v>1</v>
      </c>
      <c r="I22" s="22">
        <v>17.3</v>
      </c>
      <c r="J22" s="22">
        <v>17.100000000000001</v>
      </c>
      <c r="K22" s="23">
        <v>17.75</v>
      </c>
      <c r="L22" s="7">
        <v>17.95</v>
      </c>
      <c r="M22" s="7"/>
      <c r="N22" s="1"/>
      <c r="O22" s="1"/>
      <c r="P22" s="23"/>
    </row>
    <row r="23" spans="1:16">
      <c r="A23" s="1" t="s">
        <v>58</v>
      </c>
      <c r="B23" s="1" t="s">
        <v>17</v>
      </c>
      <c r="C23" s="1" t="s">
        <v>60</v>
      </c>
      <c r="D23" s="1">
        <v>5</v>
      </c>
      <c r="E23" s="1" t="s">
        <v>26</v>
      </c>
      <c r="F23" s="1">
        <v>4.1399999999999997</v>
      </c>
      <c r="G23" s="1">
        <v>163</v>
      </c>
      <c r="H23" s="1">
        <v>1</v>
      </c>
      <c r="I23" s="22">
        <v>25.7</v>
      </c>
      <c r="J23" s="22">
        <v>26</v>
      </c>
      <c r="K23" s="23">
        <v>26.3</v>
      </c>
      <c r="L23" s="7">
        <v>26.38</v>
      </c>
      <c r="M23" s="7"/>
      <c r="N23" s="1"/>
      <c r="O23" s="1"/>
      <c r="P23" s="23"/>
    </row>
    <row r="24" spans="1:16">
      <c r="A24" s="1" t="s">
        <v>58</v>
      </c>
      <c r="B24" s="1" t="s">
        <v>17</v>
      </c>
      <c r="C24" s="1" t="s">
        <v>60</v>
      </c>
      <c r="D24" s="1">
        <v>6</v>
      </c>
      <c r="E24" s="1" t="s">
        <v>11</v>
      </c>
      <c r="F24" s="1">
        <v>6.83</v>
      </c>
      <c r="G24" s="1">
        <v>167</v>
      </c>
      <c r="H24" s="1">
        <v>1</v>
      </c>
      <c r="I24" s="22">
        <v>25.1</v>
      </c>
      <c r="J24" s="22">
        <v>25.2</v>
      </c>
      <c r="K24" s="23">
        <v>25.45</v>
      </c>
      <c r="L24" s="7">
        <v>25.5</v>
      </c>
      <c r="M24" s="7"/>
      <c r="N24" s="1"/>
      <c r="O24" s="1"/>
      <c r="P24" s="23"/>
    </row>
    <row r="25" spans="1:16">
      <c r="A25" s="1" t="s">
        <v>58</v>
      </c>
      <c r="B25" s="1" t="s">
        <v>17</v>
      </c>
      <c r="C25" s="1" t="s">
        <v>60</v>
      </c>
      <c r="D25" s="1">
        <v>7</v>
      </c>
      <c r="E25" s="1" t="s">
        <v>11</v>
      </c>
      <c r="F25" s="1">
        <v>7.1</v>
      </c>
      <c r="G25" s="1">
        <v>190</v>
      </c>
      <c r="H25" s="1">
        <v>1</v>
      </c>
      <c r="I25" s="22">
        <v>13.6</v>
      </c>
      <c r="J25" s="22">
        <v>13.8</v>
      </c>
      <c r="K25" s="23">
        <v>13.95</v>
      </c>
      <c r="L25" s="7">
        <v>14.1</v>
      </c>
      <c r="M25" s="7"/>
      <c r="N25" s="1"/>
      <c r="O25" s="1"/>
      <c r="P25" s="23"/>
    </row>
    <row r="26" spans="1:16">
      <c r="A26" s="1" t="s">
        <v>58</v>
      </c>
      <c r="B26" s="1" t="s">
        <v>17</v>
      </c>
      <c r="C26" s="1" t="s">
        <v>60</v>
      </c>
      <c r="D26" s="1">
        <v>8</v>
      </c>
      <c r="E26" s="1" t="s">
        <v>14</v>
      </c>
      <c r="F26" s="1">
        <v>7.44</v>
      </c>
      <c r="G26" s="1">
        <v>207</v>
      </c>
      <c r="H26" s="1">
        <v>1</v>
      </c>
      <c r="I26" s="22">
        <v>15</v>
      </c>
      <c r="J26" s="22">
        <v>15.2</v>
      </c>
      <c r="K26" s="23">
        <v>15.55</v>
      </c>
      <c r="L26" s="7">
        <v>15.5</v>
      </c>
      <c r="M26" s="7"/>
      <c r="N26" s="1"/>
      <c r="O26" s="1"/>
      <c r="P26" s="23"/>
    </row>
    <row r="27" spans="1:16">
      <c r="A27" s="1" t="s">
        <v>58</v>
      </c>
      <c r="B27" s="1" t="s">
        <v>17</v>
      </c>
      <c r="C27" s="1" t="s">
        <v>60</v>
      </c>
      <c r="D27" s="1">
        <v>9</v>
      </c>
      <c r="E27" s="1" t="s">
        <v>9</v>
      </c>
      <c r="F27" s="1">
        <v>2.87</v>
      </c>
      <c r="G27" s="1">
        <v>232</v>
      </c>
      <c r="H27" s="1">
        <v>1</v>
      </c>
      <c r="I27" s="22">
        <v>29.6</v>
      </c>
      <c r="J27" s="22">
        <v>30</v>
      </c>
      <c r="K27" s="23">
        <v>30.3</v>
      </c>
      <c r="L27" s="7">
        <v>30.55</v>
      </c>
      <c r="M27" s="7"/>
      <c r="N27" s="1"/>
      <c r="O27" s="1"/>
      <c r="P27" s="23"/>
    </row>
    <row r="28" spans="1:16">
      <c r="A28" s="1" t="s">
        <v>58</v>
      </c>
      <c r="B28" s="1" t="s">
        <v>17</v>
      </c>
      <c r="C28" s="1" t="s">
        <v>60</v>
      </c>
      <c r="D28" s="1">
        <v>10</v>
      </c>
      <c r="E28" s="1" t="s">
        <v>9</v>
      </c>
      <c r="F28" s="1">
        <v>6.16</v>
      </c>
      <c r="G28" s="1">
        <v>233</v>
      </c>
      <c r="H28" s="1">
        <v>1</v>
      </c>
      <c r="I28" s="22">
        <v>24.5</v>
      </c>
      <c r="J28" s="22">
        <v>24.4</v>
      </c>
      <c r="K28" s="23">
        <v>24.45</v>
      </c>
      <c r="L28" s="7">
        <v>24.4</v>
      </c>
      <c r="M28" s="7"/>
      <c r="N28" s="1"/>
      <c r="O28" s="1"/>
      <c r="P28" s="23"/>
    </row>
    <row r="29" spans="1:16">
      <c r="A29" s="1" t="s">
        <v>58</v>
      </c>
      <c r="B29" s="1" t="s">
        <v>17</v>
      </c>
      <c r="C29" s="1" t="s">
        <v>60</v>
      </c>
      <c r="D29" s="1">
        <v>11</v>
      </c>
      <c r="E29" s="1" t="s">
        <v>14</v>
      </c>
      <c r="F29" s="1">
        <v>7.13</v>
      </c>
      <c r="G29" s="1">
        <v>238</v>
      </c>
      <c r="H29" s="1">
        <v>1</v>
      </c>
      <c r="I29" s="22">
        <v>16.7</v>
      </c>
      <c r="J29" s="22">
        <v>16.8</v>
      </c>
      <c r="K29" s="23">
        <v>17</v>
      </c>
      <c r="L29" s="7">
        <v>17.22</v>
      </c>
      <c r="M29" s="7"/>
      <c r="N29" s="1"/>
      <c r="O29" s="1"/>
      <c r="P29" s="23"/>
    </row>
    <row r="30" spans="1:16">
      <c r="A30" s="1" t="s">
        <v>58</v>
      </c>
      <c r="B30" s="1" t="s">
        <v>17</v>
      </c>
      <c r="C30" s="1" t="s">
        <v>60</v>
      </c>
      <c r="D30" s="1">
        <v>12</v>
      </c>
      <c r="E30" s="1" t="s">
        <v>14</v>
      </c>
      <c r="F30" s="1">
        <v>4.5</v>
      </c>
      <c r="G30" s="1">
        <v>239</v>
      </c>
      <c r="H30" s="1">
        <v>1</v>
      </c>
      <c r="I30" s="22">
        <v>13.2</v>
      </c>
      <c r="J30" s="22">
        <v>13.5</v>
      </c>
      <c r="K30" s="23">
        <v>13.75</v>
      </c>
      <c r="L30" s="7">
        <v>13.75</v>
      </c>
      <c r="M30" s="7"/>
      <c r="N30" s="1"/>
      <c r="O30" s="1"/>
      <c r="P30" s="23"/>
    </row>
    <row r="31" spans="1:16">
      <c r="A31" s="1" t="s">
        <v>58</v>
      </c>
      <c r="B31" s="1" t="s">
        <v>17</v>
      </c>
      <c r="C31" s="1" t="s">
        <v>60</v>
      </c>
      <c r="D31" s="1">
        <v>13</v>
      </c>
      <c r="E31" s="1" t="s">
        <v>26</v>
      </c>
      <c r="F31" s="1">
        <v>2.2000000000000002</v>
      </c>
      <c r="G31" s="1">
        <v>268</v>
      </c>
      <c r="H31" s="1">
        <v>1</v>
      </c>
      <c r="I31" s="22">
        <v>35.799999999999997</v>
      </c>
      <c r="J31" s="22">
        <v>35.799999999999997</v>
      </c>
      <c r="K31" s="23">
        <v>35.799999999999997</v>
      </c>
      <c r="L31" s="7">
        <v>35.700000000000003</v>
      </c>
      <c r="M31" s="7"/>
      <c r="N31" s="1"/>
      <c r="O31" s="1"/>
      <c r="P31" s="23" t="s">
        <v>142</v>
      </c>
    </row>
    <row r="32" spans="1:16">
      <c r="A32" s="1" t="s">
        <v>58</v>
      </c>
      <c r="B32" s="1" t="s">
        <v>17</v>
      </c>
      <c r="C32" s="1" t="s">
        <v>60</v>
      </c>
      <c r="D32" s="1">
        <v>14</v>
      </c>
      <c r="E32" s="1" t="s">
        <v>11</v>
      </c>
      <c r="F32" s="1">
        <v>6.29</v>
      </c>
      <c r="G32" s="1">
        <v>269</v>
      </c>
      <c r="H32" s="1">
        <v>1</v>
      </c>
      <c r="I32" s="22">
        <v>13.8</v>
      </c>
      <c r="J32" s="22">
        <v>14</v>
      </c>
      <c r="K32" s="23">
        <v>14.15</v>
      </c>
      <c r="L32" s="7">
        <v>14.4</v>
      </c>
      <c r="M32" s="7"/>
      <c r="N32" s="1"/>
      <c r="O32" s="1"/>
      <c r="P32" s="23"/>
    </row>
    <row r="33" spans="1:16">
      <c r="A33" s="1" t="s">
        <v>58</v>
      </c>
      <c r="B33" s="1" t="s">
        <v>17</v>
      </c>
      <c r="C33" s="1" t="s">
        <v>60</v>
      </c>
      <c r="D33" s="1">
        <v>15</v>
      </c>
      <c r="E33" s="1" t="s">
        <v>11</v>
      </c>
      <c r="F33" s="1">
        <v>7.55</v>
      </c>
      <c r="G33" s="1">
        <v>284</v>
      </c>
      <c r="H33" s="1">
        <v>1</v>
      </c>
      <c r="I33" s="22">
        <v>39.9</v>
      </c>
      <c r="J33" s="22">
        <v>39.799999999999997</v>
      </c>
      <c r="K33" s="23">
        <v>40</v>
      </c>
      <c r="L33" s="7">
        <v>39.9</v>
      </c>
      <c r="M33" s="7"/>
      <c r="N33" s="1"/>
      <c r="O33" s="1"/>
      <c r="P33" s="23"/>
    </row>
    <row r="34" spans="1:16">
      <c r="A34" s="1" t="s">
        <v>58</v>
      </c>
      <c r="B34" s="1" t="s">
        <v>17</v>
      </c>
      <c r="C34" s="1" t="s">
        <v>60</v>
      </c>
      <c r="D34" s="1">
        <v>16</v>
      </c>
      <c r="E34" s="1" t="s">
        <v>26</v>
      </c>
      <c r="F34" s="1">
        <v>9.32</v>
      </c>
      <c r="G34" s="1">
        <v>287</v>
      </c>
      <c r="H34" s="1">
        <v>1</v>
      </c>
      <c r="I34" s="22">
        <v>28.1</v>
      </c>
      <c r="J34" s="22">
        <v>28.3</v>
      </c>
      <c r="K34" s="23">
        <v>28.3</v>
      </c>
      <c r="L34" s="7">
        <v>28.6</v>
      </c>
      <c r="M34" s="7"/>
      <c r="N34" s="1"/>
      <c r="O34" s="1"/>
      <c r="P34" s="23"/>
    </row>
    <row r="35" spans="1:16">
      <c r="A35" s="1" t="s">
        <v>58</v>
      </c>
      <c r="B35" s="1" t="s">
        <v>17</v>
      </c>
      <c r="C35" s="1" t="s">
        <v>60</v>
      </c>
      <c r="D35" s="1">
        <v>17</v>
      </c>
      <c r="E35" s="1" t="s">
        <v>14</v>
      </c>
      <c r="F35" s="1">
        <v>9.85</v>
      </c>
      <c r="G35" s="1">
        <v>289</v>
      </c>
      <c r="H35" s="1">
        <v>1</v>
      </c>
      <c r="I35" s="22"/>
      <c r="J35" s="22"/>
      <c r="K35" s="23"/>
      <c r="L35" s="7">
        <v>13.65</v>
      </c>
      <c r="M35" s="7"/>
      <c r="N35" s="1"/>
      <c r="O35" s="1" t="s">
        <v>169</v>
      </c>
      <c r="P35" s="23"/>
    </row>
    <row r="36" spans="1:16">
      <c r="A36" s="1" t="s">
        <v>58</v>
      </c>
      <c r="B36" s="1" t="s">
        <v>17</v>
      </c>
      <c r="C36" s="1" t="s">
        <v>60</v>
      </c>
      <c r="D36" s="1">
        <v>18</v>
      </c>
      <c r="E36" s="1" t="s">
        <v>11</v>
      </c>
      <c r="F36" s="1">
        <v>7.44</v>
      </c>
      <c r="G36" s="1">
        <v>314</v>
      </c>
      <c r="H36" s="1">
        <v>1</v>
      </c>
      <c r="I36" s="22">
        <v>21.5</v>
      </c>
      <c r="J36" s="22">
        <v>21.6</v>
      </c>
      <c r="K36" s="23">
        <v>21.6</v>
      </c>
      <c r="L36" s="7">
        <v>21.6</v>
      </c>
      <c r="M36" s="7"/>
      <c r="N36" s="1"/>
      <c r="O36" s="1"/>
      <c r="P36" s="23"/>
    </row>
    <row r="37" spans="1:16">
      <c r="A37" s="2" t="s">
        <v>58</v>
      </c>
      <c r="B37" s="2" t="s">
        <v>17</v>
      </c>
      <c r="C37" s="2" t="s">
        <v>60</v>
      </c>
      <c r="D37" s="2">
        <v>19</v>
      </c>
      <c r="E37" s="2" t="s">
        <v>11</v>
      </c>
      <c r="F37" s="2">
        <v>6.42</v>
      </c>
      <c r="G37" s="2">
        <v>319</v>
      </c>
      <c r="H37" s="2">
        <v>2</v>
      </c>
      <c r="I37" s="24">
        <v>19.2</v>
      </c>
      <c r="J37" s="24">
        <v>19.2</v>
      </c>
      <c r="K37" s="24">
        <v>19.2</v>
      </c>
      <c r="L37" s="25">
        <v>19.2</v>
      </c>
      <c r="M37" s="25"/>
      <c r="N37" s="2"/>
      <c r="O37" s="2" t="s">
        <v>181</v>
      </c>
      <c r="P37" s="46"/>
    </row>
    <row r="38" spans="1:16">
      <c r="A38" s="3" t="s">
        <v>58</v>
      </c>
      <c r="B38" s="3" t="s">
        <v>17</v>
      </c>
      <c r="C38" s="3" t="s">
        <v>60</v>
      </c>
      <c r="D38" s="3">
        <v>20</v>
      </c>
      <c r="E38" s="3" t="s">
        <v>11</v>
      </c>
      <c r="F38" s="3">
        <v>1.35</v>
      </c>
      <c r="G38" s="3">
        <v>356</v>
      </c>
      <c r="H38" s="3">
        <v>1</v>
      </c>
      <c r="I38" s="27">
        <v>15.1</v>
      </c>
      <c r="J38" s="27">
        <v>15.2</v>
      </c>
      <c r="K38" s="11">
        <v>15.3</v>
      </c>
      <c r="L38" s="11">
        <v>15.4</v>
      </c>
      <c r="M38" s="11"/>
      <c r="N38" s="3"/>
      <c r="O38" s="3"/>
      <c r="P38" s="11"/>
    </row>
    <row r="39" spans="1:16">
      <c r="A39" s="1" t="s">
        <v>58</v>
      </c>
      <c r="B39" s="1" t="s">
        <v>19</v>
      </c>
      <c r="C39" s="1" t="s">
        <v>61</v>
      </c>
      <c r="D39" s="1">
        <v>1</v>
      </c>
      <c r="E39" s="1" t="s">
        <v>26</v>
      </c>
      <c r="F39" s="1">
        <v>9.0299999999999994</v>
      </c>
      <c r="G39" s="1">
        <v>5</v>
      </c>
      <c r="H39" s="1">
        <v>1</v>
      </c>
      <c r="I39" s="22">
        <v>15.9</v>
      </c>
      <c r="J39" s="22">
        <v>15.8</v>
      </c>
      <c r="K39" s="23">
        <v>16</v>
      </c>
      <c r="L39" s="23">
        <v>16</v>
      </c>
      <c r="M39" s="23"/>
      <c r="N39" s="1"/>
      <c r="O39" s="1"/>
      <c r="P39" s="23"/>
    </row>
    <row r="40" spans="1:16">
      <c r="A40" s="1" t="s">
        <v>58</v>
      </c>
      <c r="B40" s="1" t="s">
        <v>19</v>
      </c>
      <c r="C40" s="1" t="s">
        <v>61</v>
      </c>
      <c r="D40" s="1">
        <v>2</v>
      </c>
      <c r="E40" s="1" t="s">
        <v>11</v>
      </c>
      <c r="F40" s="1">
        <v>6.41</v>
      </c>
      <c r="G40" s="1">
        <v>17</v>
      </c>
      <c r="H40" s="1">
        <v>1</v>
      </c>
      <c r="I40" s="22">
        <v>19.3</v>
      </c>
      <c r="J40" s="22">
        <v>19.399999999999999</v>
      </c>
      <c r="K40" s="23">
        <v>19.399999999999999</v>
      </c>
      <c r="L40" s="23">
        <v>19.52</v>
      </c>
      <c r="M40" s="23"/>
      <c r="N40" s="1"/>
      <c r="O40" s="1"/>
      <c r="P40" s="23"/>
    </row>
    <row r="41" spans="1:16">
      <c r="A41" s="2" t="s">
        <v>58</v>
      </c>
      <c r="B41" s="2" t="s">
        <v>19</v>
      </c>
      <c r="C41" s="2" t="s">
        <v>61</v>
      </c>
      <c r="D41" s="2">
        <v>3</v>
      </c>
      <c r="E41" s="2" t="s">
        <v>9</v>
      </c>
      <c r="F41" s="2">
        <v>9.93</v>
      </c>
      <c r="G41" s="2">
        <v>23</v>
      </c>
      <c r="H41" s="2">
        <v>2</v>
      </c>
      <c r="I41" s="24">
        <v>27.2</v>
      </c>
      <c r="J41" s="24">
        <v>27.2</v>
      </c>
      <c r="K41" s="24">
        <v>27.2</v>
      </c>
      <c r="L41" s="24">
        <v>27.2</v>
      </c>
      <c r="M41" s="24"/>
      <c r="N41" s="2"/>
      <c r="O41" s="2"/>
      <c r="P41" s="46" t="s">
        <v>111</v>
      </c>
    </row>
    <row r="42" spans="1:16">
      <c r="A42" s="1" t="s">
        <v>58</v>
      </c>
      <c r="B42" s="1" t="s">
        <v>19</v>
      </c>
      <c r="C42" s="1" t="s">
        <v>61</v>
      </c>
      <c r="D42" s="1">
        <v>4</v>
      </c>
      <c r="E42" s="1" t="s">
        <v>14</v>
      </c>
      <c r="F42" s="1">
        <v>4.67</v>
      </c>
      <c r="G42" s="1">
        <v>65</v>
      </c>
      <c r="H42" s="1">
        <v>1</v>
      </c>
      <c r="I42" s="22">
        <v>24.7</v>
      </c>
      <c r="J42" s="22">
        <v>25</v>
      </c>
      <c r="K42" s="23">
        <v>25.3</v>
      </c>
      <c r="L42" s="23">
        <v>25.5</v>
      </c>
      <c r="M42" s="23"/>
      <c r="N42" s="1"/>
      <c r="O42" s="1"/>
      <c r="P42" s="23"/>
    </row>
    <row r="43" spans="1:16">
      <c r="A43" s="1" t="s">
        <v>58</v>
      </c>
      <c r="B43" s="1" t="s">
        <v>19</v>
      </c>
      <c r="C43" s="1" t="s">
        <v>61</v>
      </c>
      <c r="D43" s="1">
        <v>5</v>
      </c>
      <c r="E43" s="1" t="s">
        <v>14</v>
      </c>
      <c r="F43" s="1">
        <v>3.12</v>
      </c>
      <c r="G43" s="1">
        <v>107</v>
      </c>
      <c r="H43" s="1">
        <v>1</v>
      </c>
      <c r="I43" s="22">
        <v>33.5</v>
      </c>
      <c r="J43" s="22">
        <v>33.700000000000003</v>
      </c>
      <c r="K43" s="23">
        <v>33.799999999999997</v>
      </c>
      <c r="L43" s="23">
        <v>34.1</v>
      </c>
      <c r="M43" s="23"/>
      <c r="N43" s="1"/>
      <c r="O43" s="1"/>
      <c r="P43" s="23"/>
    </row>
    <row r="44" spans="1:16">
      <c r="A44" s="1" t="s">
        <v>58</v>
      </c>
      <c r="B44" s="1" t="s">
        <v>19</v>
      </c>
      <c r="C44" s="1" t="s">
        <v>61</v>
      </c>
      <c r="D44" s="1">
        <v>6</v>
      </c>
      <c r="E44" s="1" t="s">
        <v>11</v>
      </c>
      <c r="F44" s="1">
        <v>5.41</v>
      </c>
      <c r="G44" s="1">
        <v>115</v>
      </c>
      <c r="H44" s="1">
        <v>1</v>
      </c>
      <c r="I44" s="22">
        <v>30.5</v>
      </c>
      <c r="J44" s="22">
        <v>30.55</v>
      </c>
      <c r="K44" s="23">
        <v>30.7</v>
      </c>
      <c r="L44" s="23">
        <v>30.8</v>
      </c>
      <c r="M44" s="23"/>
      <c r="N44" s="1"/>
      <c r="O44" s="1"/>
      <c r="P44" s="23"/>
    </row>
    <row r="45" spans="1:16">
      <c r="A45" s="1" t="s">
        <v>58</v>
      </c>
      <c r="B45" s="1" t="s">
        <v>19</v>
      </c>
      <c r="C45" s="1" t="s">
        <v>61</v>
      </c>
      <c r="D45" s="1">
        <v>7</v>
      </c>
      <c r="E45" s="1" t="s">
        <v>9</v>
      </c>
      <c r="F45" s="1">
        <v>2.48</v>
      </c>
      <c r="G45" s="1">
        <v>140</v>
      </c>
      <c r="H45" s="1">
        <v>1</v>
      </c>
      <c r="I45" s="22">
        <v>34.4</v>
      </c>
      <c r="J45" s="22">
        <v>34.9</v>
      </c>
      <c r="K45" s="23">
        <v>35.049999999999997</v>
      </c>
      <c r="L45" s="23">
        <v>35.450000000000003</v>
      </c>
      <c r="M45" s="23"/>
      <c r="N45" s="1"/>
      <c r="O45" s="1"/>
      <c r="P45" s="23"/>
    </row>
    <row r="46" spans="1:16">
      <c r="A46" s="1" t="s">
        <v>58</v>
      </c>
      <c r="B46" s="1" t="s">
        <v>19</v>
      </c>
      <c r="C46" s="1" t="s">
        <v>61</v>
      </c>
      <c r="D46" s="1">
        <v>8</v>
      </c>
      <c r="E46" s="1" t="s">
        <v>26</v>
      </c>
      <c r="F46" s="1">
        <v>7.49</v>
      </c>
      <c r="G46" s="1">
        <v>184</v>
      </c>
      <c r="H46" s="1">
        <v>1</v>
      </c>
      <c r="I46" s="22">
        <v>15.9</v>
      </c>
      <c r="J46" s="22">
        <v>16.100000000000001</v>
      </c>
      <c r="K46" s="23">
        <v>16.149999999999999</v>
      </c>
      <c r="L46" s="23">
        <v>16.5</v>
      </c>
      <c r="M46" s="23"/>
      <c r="N46" s="1"/>
      <c r="O46" s="1"/>
      <c r="P46" s="23"/>
    </row>
    <row r="47" spans="1:16">
      <c r="A47" s="1" t="s">
        <v>58</v>
      </c>
      <c r="B47" s="1" t="s">
        <v>19</v>
      </c>
      <c r="C47" s="1" t="s">
        <v>61</v>
      </c>
      <c r="D47" s="1">
        <v>9</v>
      </c>
      <c r="E47" s="1" t="s">
        <v>14</v>
      </c>
      <c r="F47" s="1">
        <v>6.69</v>
      </c>
      <c r="G47" s="1">
        <v>186</v>
      </c>
      <c r="H47" s="1">
        <v>1</v>
      </c>
      <c r="I47" s="22">
        <v>15.4</v>
      </c>
      <c r="J47" s="22">
        <v>15.75</v>
      </c>
      <c r="K47" s="23">
        <v>15.75</v>
      </c>
      <c r="L47" s="23">
        <v>15.9</v>
      </c>
      <c r="M47" s="23"/>
      <c r="N47" s="1"/>
      <c r="O47" s="1"/>
      <c r="P47" s="23"/>
    </row>
    <row r="48" spans="1:16">
      <c r="A48" s="1" t="s">
        <v>58</v>
      </c>
      <c r="B48" s="1" t="s">
        <v>19</v>
      </c>
      <c r="C48" s="1" t="s">
        <v>61</v>
      </c>
      <c r="D48" s="1">
        <v>10</v>
      </c>
      <c r="E48" s="1" t="s">
        <v>14</v>
      </c>
      <c r="F48" s="1">
        <v>8.6300000000000008</v>
      </c>
      <c r="G48" s="1">
        <v>210</v>
      </c>
      <c r="H48" s="1">
        <v>1</v>
      </c>
      <c r="I48" s="22">
        <v>22.3</v>
      </c>
      <c r="J48" s="22">
        <v>22.6</v>
      </c>
      <c r="K48" s="23">
        <v>22.85</v>
      </c>
      <c r="L48" s="23">
        <v>22.9</v>
      </c>
      <c r="M48" s="23"/>
      <c r="N48" s="1"/>
      <c r="O48" s="1"/>
      <c r="P48" s="23"/>
    </row>
    <row r="49" spans="1:16">
      <c r="A49" s="1" t="s">
        <v>58</v>
      </c>
      <c r="B49" s="1" t="s">
        <v>19</v>
      </c>
      <c r="C49" s="1" t="s">
        <v>61</v>
      </c>
      <c r="D49" s="1">
        <v>11</v>
      </c>
      <c r="E49" s="1" t="s">
        <v>14</v>
      </c>
      <c r="F49" s="1">
        <v>8.1</v>
      </c>
      <c r="G49" s="1">
        <v>211</v>
      </c>
      <c r="H49" s="1">
        <v>1</v>
      </c>
      <c r="I49" s="22">
        <v>27.8</v>
      </c>
      <c r="J49" s="22">
        <v>28.1</v>
      </c>
      <c r="K49" s="23">
        <v>28.15</v>
      </c>
      <c r="L49" s="23">
        <v>28.25</v>
      </c>
      <c r="M49" s="23"/>
      <c r="N49" s="1"/>
      <c r="O49" s="1"/>
      <c r="P49" s="23" t="s">
        <v>182</v>
      </c>
    </row>
    <row r="50" spans="1:16">
      <c r="A50" s="1" t="s">
        <v>58</v>
      </c>
      <c r="B50" s="1" t="s">
        <v>19</v>
      </c>
      <c r="C50" s="1" t="s">
        <v>61</v>
      </c>
      <c r="D50" s="1">
        <v>12</v>
      </c>
      <c r="E50" s="1" t="s">
        <v>14</v>
      </c>
      <c r="F50" s="1">
        <v>4.7</v>
      </c>
      <c r="G50" s="1">
        <v>217</v>
      </c>
      <c r="H50" s="1">
        <v>1</v>
      </c>
      <c r="I50" s="22">
        <v>24</v>
      </c>
      <c r="J50" s="22">
        <v>24.2</v>
      </c>
      <c r="K50" s="23">
        <v>24.4</v>
      </c>
      <c r="L50" s="23">
        <v>24.4</v>
      </c>
      <c r="M50" s="23"/>
      <c r="N50" s="1"/>
      <c r="O50" s="1"/>
      <c r="P50" s="23"/>
    </row>
    <row r="51" spans="1:16">
      <c r="A51" s="1" t="s">
        <v>58</v>
      </c>
      <c r="B51" s="1" t="s">
        <v>19</v>
      </c>
      <c r="C51" s="1" t="s">
        <v>61</v>
      </c>
      <c r="D51" s="1">
        <v>13</v>
      </c>
      <c r="E51" s="1" t="s">
        <v>12</v>
      </c>
      <c r="F51" s="1">
        <v>6.26</v>
      </c>
      <c r="G51" s="1">
        <v>228</v>
      </c>
      <c r="H51" s="1">
        <v>1</v>
      </c>
      <c r="I51" s="22">
        <v>31.8</v>
      </c>
      <c r="J51" s="22">
        <v>31.9</v>
      </c>
      <c r="K51" s="23">
        <v>32.15</v>
      </c>
      <c r="L51" s="23">
        <v>32.200000000000003</v>
      </c>
      <c r="M51" s="23"/>
      <c r="N51" s="1"/>
      <c r="O51" s="1"/>
      <c r="P51" s="23"/>
    </row>
    <row r="52" spans="1:16">
      <c r="A52" s="1" t="s">
        <v>58</v>
      </c>
      <c r="B52" s="1" t="s">
        <v>19</v>
      </c>
      <c r="C52" s="1" t="s">
        <v>61</v>
      </c>
      <c r="D52" s="1">
        <v>14</v>
      </c>
      <c r="E52" s="1" t="s">
        <v>14</v>
      </c>
      <c r="F52" s="1">
        <v>3.3</v>
      </c>
      <c r="G52" s="1">
        <v>248</v>
      </c>
      <c r="H52" s="1">
        <v>1</v>
      </c>
      <c r="I52" s="22">
        <v>34.799999999999997</v>
      </c>
      <c r="J52" s="22">
        <v>35.1</v>
      </c>
      <c r="K52" s="23">
        <v>35.35</v>
      </c>
      <c r="L52" s="23">
        <v>35.5</v>
      </c>
      <c r="M52" s="23"/>
      <c r="N52" s="1"/>
      <c r="O52" s="1"/>
      <c r="P52" s="23"/>
    </row>
    <row r="53" spans="1:16">
      <c r="A53" s="1" t="s">
        <v>58</v>
      </c>
      <c r="B53" s="1" t="s">
        <v>19</v>
      </c>
      <c r="C53" s="1" t="s">
        <v>61</v>
      </c>
      <c r="D53" s="1">
        <v>15</v>
      </c>
      <c r="E53" s="1" t="s">
        <v>14</v>
      </c>
      <c r="F53" s="1">
        <v>5.97</v>
      </c>
      <c r="G53" s="1">
        <v>248</v>
      </c>
      <c r="H53" s="1">
        <v>1</v>
      </c>
      <c r="I53" s="22">
        <v>21.9</v>
      </c>
      <c r="J53" s="22">
        <v>22.2</v>
      </c>
      <c r="K53" s="23">
        <v>22.2</v>
      </c>
      <c r="L53" s="23">
        <v>22.2</v>
      </c>
      <c r="M53" s="23"/>
      <c r="N53" s="1"/>
      <c r="O53" s="1"/>
      <c r="P53" s="23"/>
    </row>
    <row r="54" spans="1:16">
      <c r="A54" s="1" t="s">
        <v>58</v>
      </c>
      <c r="B54" s="1" t="s">
        <v>19</v>
      </c>
      <c r="C54" s="1" t="s">
        <v>61</v>
      </c>
      <c r="D54" s="1">
        <v>16</v>
      </c>
      <c r="E54" s="1" t="s">
        <v>14</v>
      </c>
      <c r="F54" s="1">
        <v>8.0299999999999994</v>
      </c>
      <c r="G54" s="1">
        <v>276</v>
      </c>
      <c r="H54" s="1">
        <v>1</v>
      </c>
      <c r="I54" s="22">
        <v>39.700000000000003</v>
      </c>
      <c r="J54" s="22">
        <v>40.200000000000003</v>
      </c>
      <c r="K54" s="23">
        <v>40.799999999999997</v>
      </c>
      <c r="L54" s="23">
        <v>40.85</v>
      </c>
      <c r="M54" s="23"/>
      <c r="N54" s="1"/>
      <c r="O54" s="1"/>
      <c r="P54" s="23"/>
    </row>
    <row r="55" spans="1:16">
      <c r="A55" s="1" t="s">
        <v>58</v>
      </c>
      <c r="B55" s="1" t="s">
        <v>19</v>
      </c>
      <c r="C55" s="1" t="s">
        <v>61</v>
      </c>
      <c r="D55" s="1">
        <v>17</v>
      </c>
      <c r="E55" s="1" t="s">
        <v>14</v>
      </c>
      <c r="F55" s="1">
        <v>6.06</v>
      </c>
      <c r="G55" s="1">
        <v>280</v>
      </c>
      <c r="H55" s="1">
        <v>1</v>
      </c>
      <c r="I55" s="22">
        <v>30.5</v>
      </c>
      <c r="J55" s="22">
        <v>31</v>
      </c>
      <c r="K55" s="23">
        <v>31.7</v>
      </c>
      <c r="L55" s="23">
        <v>31.8</v>
      </c>
      <c r="M55" s="23"/>
      <c r="N55" s="1"/>
      <c r="O55" s="1"/>
      <c r="P55" s="23"/>
    </row>
    <row r="56" spans="1:16">
      <c r="A56" s="1" t="s">
        <v>58</v>
      </c>
      <c r="B56" s="1" t="s">
        <v>19</v>
      </c>
      <c r="C56" s="1" t="s">
        <v>61</v>
      </c>
      <c r="D56" s="1">
        <v>18</v>
      </c>
      <c r="E56" s="1" t="s">
        <v>9</v>
      </c>
      <c r="F56" s="1">
        <v>8.1</v>
      </c>
      <c r="G56" s="1">
        <v>283</v>
      </c>
      <c r="H56" s="1">
        <v>1</v>
      </c>
      <c r="I56" s="22">
        <v>19.399999999999999</v>
      </c>
      <c r="J56" s="22">
        <v>19.600000000000001</v>
      </c>
      <c r="K56" s="23">
        <v>19.8</v>
      </c>
      <c r="L56" s="23">
        <v>20.02</v>
      </c>
      <c r="M56" s="23"/>
      <c r="N56" s="1"/>
      <c r="O56" s="1"/>
      <c r="P56" s="23"/>
    </row>
    <row r="57" spans="1:16">
      <c r="A57" s="1" t="s">
        <v>58</v>
      </c>
      <c r="B57" s="1" t="s">
        <v>19</v>
      </c>
      <c r="C57" s="1" t="s">
        <v>61</v>
      </c>
      <c r="D57" s="1">
        <v>19</v>
      </c>
      <c r="E57" s="1" t="s">
        <v>9</v>
      </c>
      <c r="F57" s="1">
        <v>7.79</v>
      </c>
      <c r="G57" s="1">
        <v>288</v>
      </c>
      <c r="H57" s="1">
        <v>1</v>
      </c>
      <c r="I57" s="22">
        <v>22.7</v>
      </c>
      <c r="J57" s="22">
        <v>22.75</v>
      </c>
      <c r="K57" s="23">
        <v>22.85</v>
      </c>
      <c r="L57" s="23">
        <v>23</v>
      </c>
      <c r="M57" s="23"/>
      <c r="N57" s="1"/>
      <c r="O57" s="1"/>
      <c r="P57" s="23"/>
    </row>
    <row r="58" spans="1:16">
      <c r="A58" s="1" t="s">
        <v>58</v>
      </c>
      <c r="B58" s="1" t="s">
        <v>19</v>
      </c>
      <c r="C58" s="1" t="s">
        <v>61</v>
      </c>
      <c r="D58" s="1">
        <v>20</v>
      </c>
      <c r="E58" s="1" t="s">
        <v>14</v>
      </c>
      <c r="F58" s="1">
        <v>3</v>
      </c>
      <c r="G58" s="1">
        <v>316</v>
      </c>
      <c r="H58" s="1">
        <v>1</v>
      </c>
      <c r="I58" s="22">
        <v>14.9</v>
      </c>
      <c r="J58" s="22">
        <v>15</v>
      </c>
      <c r="K58" s="23">
        <v>15.2</v>
      </c>
      <c r="L58" s="23">
        <v>15.3</v>
      </c>
      <c r="M58" s="23"/>
      <c r="N58" s="1"/>
      <c r="O58" s="1"/>
      <c r="P58" s="23"/>
    </row>
    <row r="59" spans="1:16">
      <c r="A59" s="1" t="s">
        <v>58</v>
      </c>
      <c r="B59" s="1" t="s">
        <v>19</v>
      </c>
      <c r="C59" s="1" t="s">
        <v>61</v>
      </c>
      <c r="D59" s="1">
        <v>21</v>
      </c>
      <c r="E59" s="1" t="s">
        <v>11</v>
      </c>
      <c r="F59" s="1">
        <v>8.41</v>
      </c>
      <c r="G59" s="1">
        <v>330</v>
      </c>
      <c r="H59" s="1">
        <v>1</v>
      </c>
      <c r="I59" s="22">
        <v>18.100000000000001</v>
      </c>
      <c r="J59" s="22">
        <v>18.3</v>
      </c>
      <c r="K59" s="23">
        <v>18.399999999999999</v>
      </c>
      <c r="L59" s="23">
        <v>18.399999999999999</v>
      </c>
      <c r="M59" s="23"/>
      <c r="N59" s="1"/>
      <c r="O59" s="1"/>
      <c r="P59" s="23"/>
    </row>
    <row r="60" spans="1:16">
      <c r="A60" s="1" t="s">
        <v>58</v>
      </c>
      <c r="B60" s="1" t="s">
        <v>19</v>
      </c>
      <c r="C60" s="1" t="s">
        <v>61</v>
      </c>
      <c r="D60" s="1">
        <v>22</v>
      </c>
      <c r="E60" s="1" t="s">
        <v>26</v>
      </c>
      <c r="F60" s="1">
        <v>5.62</v>
      </c>
      <c r="G60" s="1">
        <v>354</v>
      </c>
      <c r="H60" s="1">
        <v>1</v>
      </c>
      <c r="I60" s="22">
        <v>30.2</v>
      </c>
      <c r="J60" s="22">
        <v>30</v>
      </c>
      <c r="K60" s="23">
        <v>30.25</v>
      </c>
      <c r="L60" s="23">
        <v>30.2</v>
      </c>
      <c r="M60" s="23"/>
      <c r="N60" s="1"/>
      <c r="O60" s="1"/>
      <c r="P60" s="23"/>
    </row>
    <row r="61" spans="1:16">
      <c r="A61" s="3" t="s">
        <v>58</v>
      </c>
      <c r="B61" s="3" t="s">
        <v>19</v>
      </c>
      <c r="C61" s="3" t="s">
        <v>61</v>
      </c>
      <c r="D61" s="3">
        <v>23</v>
      </c>
      <c r="E61" s="3" t="s">
        <v>14</v>
      </c>
      <c r="F61" s="3">
        <v>5.34</v>
      </c>
      <c r="G61" s="3">
        <v>354</v>
      </c>
      <c r="H61" s="3">
        <v>1</v>
      </c>
      <c r="I61" s="27">
        <v>13.8</v>
      </c>
      <c r="J61" s="27">
        <v>14</v>
      </c>
      <c r="K61" s="11">
        <v>14.1</v>
      </c>
      <c r="L61" s="11">
        <v>14.2</v>
      </c>
      <c r="M61" s="11"/>
      <c r="N61" s="80"/>
      <c r="O61" s="80"/>
      <c r="P61" s="11"/>
    </row>
    <row r="62" spans="1:16">
      <c r="A62" s="1" t="s">
        <v>58</v>
      </c>
      <c r="B62" s="1" t="s">
        <v>24</v>
      </c>
      <c r="C62" s="1" t="s">
        <v>62</v>
      </c>
      <c r="D62" s="1">
        <v>1</v>
      </c>
      <c r="E62" s="1" t="s">
        <v>9</v>
      </c>
      <c r="F62" s="1">
        <v>6.36</v>
      </c>
      <c r="G62" s="1">
        <v>12</v>
      </c>
      <c r="H62" s="1">
        <v>1</v>
      </c>
      <c r="I62" s="22">
        <v>26.2</v>
      </c>
      <c r="J62" s="22">
        <v>26.1</v>
      </c>
      <c r="K62" s="23">
        <v>21.553000000000001</v>
      </c>
      <c r="L62" s="7">
        <v>21.75</v>
      </c>
      <c r="M62" s="7"/>
      <c r="N62" s="1"/>
      <c r="O62" s="1"/>
      <c r="P62" s="23"/>
    </row>
    <row r="63" spans="1:16">
      <c r="A63" s="1" t="s">
        <v>58</v>
      </c>
      <c r="B63" s="1" t="s">
        <v>24</v>
      </c>
      <c r="C63" s="1" t="s">
        <v>62</v>
      </c>
      <c r="D63" s="1">
        <v>2</v>
      </c>
      <c r="E63" s="1" t="s">
        <v>9</v>
      </c>
      <c r="F63" s="1">
        <v>4.91</v>
      </c>
      <c r="G63" s="1">
        <v>47</v>
      </c>
      <c r="H63" s="1">
        <v>1</v>
      </c>
      <c r="I63" s="22">
        <v>21.5</v>
      </c>
      <c r="J63" s="22">
        <v>21.5</v>
      </c>
      <c r="K63" s="23">
        <v>26.3</v>
      </c>
      <c r="L63" s="7">
        <v>26.4</v>
      </c>
      <c r="M63" s="7"/>
      <c r="N63" s="1"/>
      <c r="O63" s="1"/>
      <c r="P63" s="23"/>
    </row>
    <row r="64" spans="1:16">
      <c r="A64" s="1" t="s">
        <v>58</v>
      </c>
      <c r="B64" s="1" t="s">
        <v>24</v>
      </c>
      <c r="C64" s="1" t="s">
        <v>62</v>
      </c>
      <c r="D64" s="1">
        <v>3</v>
      </c>
      <c r="E64" s="1" t="s">
        <v>11</v>
      </c>
      <c r="F64" s="1">
        <v>5.5</v>
      </c>
      <c r="G64" s="1">
        <v>60</v>
      </c>
      <c r="H64" s="1">
        <v>1</v>
      </c>
      <c r="I64" s="22">
        <v>13</v>
      </c>
      <c r="J64" s="22">
        <v>13.2</v>
      </c>
      <c r="K64" s="23">
        <v>13.3</v>
      </c>
      <c r="L64" s="7">
        <v>13.4</v>
      </c>
      <c r="M64" s="7"/>
      <c r="N64" s="1"/>
      <c r="O64" s="1"/>
      <c r="P64" s="23"/>
    </row>
    <row r="65" spans="1:16">
      <c r="A65" s="1" t="s">
        <v>58</v>
      </c>
      <c r="B65" s="1" t="s">
        <v>24</v>
      </c>
      <c r="C65" s="1" t="s">
        <v>62</v>
      </c>
      <c r="D65" s="1">
        <v>4</v>
      </c>
      <c r="E65" s="1" t="s">
        <v>9</v>
      </c>
      <c r="F65" s="1">
        <v>4.93</v>
      </c>
      <c r="G65" s="1">
        <v>56</v>
      </c>
      <c r="H65" s="1">
        <v>1</v>
      </c>
      <c r="I65" s="22">
        <v>28.8</v>
      </c>
      <c r="J65" s="22">
        <v>28.5</v>
      </c>
      <c r="K65" s="23">
        <v>28.8</v>
      </c>
      <c r="L65" s="7">
        <v>29.1</v>
      </c>
      <c r="M65" s="7"/>
      <c r="N65" s="1"/>
      <c r="O65" s="1"/>
      <c r="P65" s="23" t="s">
        <v>142</v>
      </c>
    </row>
    <row r="66" spans="1:16">
      <c r="A66" s="1" t="s">
        <v>58</v>
      </c>
      <c r="B66" s="1" t="s">
        <v>24</v>
      </c>
      <c r="C66" s="1" t="s">
        <v>62</v>
      </c>
      <c r="D66" s="1">
        <v>5</v>
      </c>
      <c r="E66" s="1" t="s">
        <v>9</v>
      </c>
      <c r="F66" s="1">
        <v>9.1999999999999993</v>
      </c>
      <c r="G66" s="1">
        <v>80</v>
      </c>
      <c r="H66" s="1">
        <v>1</v>
      </c>
      <c r="I66" s="22">
        <v>24.6</v>
      </c>
      <c r="J66" s="22">
        <v>24.6</v>
      </c>
      <c r="K66" s="23">
        <v>24.7</v>
      </c>
      <c r="L66" s="7">
        <v>24.75</v>
      </c>
      <c r="M66" s="7"/>
      <c r="N66" s="1"/>
      <c r="O66" s="1"/>
      <c r="P66" s="23"/>
    </row>
    <row r="67" spans="1:16">
      <c r="A67" s="1" t="s">
        <v>58</v>
      </c>
      <c r="B67" s="1" t="s">
        <v>24</v>
      </c>
      <c r="C67" s="1" t="s">
        <v>62</v>
      </c>
      <c r="D67" s="1">
        <v>6</v>
      </c>
      <c r="E67" s="1" t="s">
        <v>11</v>
      </c>
      <c r="F67" s="1">
        <v>2.41</v>
      </c>
      <c r="G67" s="1">
        <v>90</v>
      </c>
      <c r="H67" s="1">
        <v>1</v>
      </c>
      <c r="I67" s="22">
        <v>17</v>
      </c>
      <c r="J67" s="22">
        <v>17.5</v>
      </c>
      <c r="K67" s="23">
        <v>17.75</v>
      </c>
      <c r="L67" s="7">
        <v>18.05</v>
      </c>
      <c r="M67" s="7"/>
      <c r="N67" s="1"/>
      <c r="O67" s="1"/>
      <c r="P67" s="23"/>
    </row>
    <row r="68" spans="1:16">
      <c r="A68" s="2" t="s">
        <v>58</v>
      </c>
      <c r="B68" s="2" t="s">
        <v>24</v>
      </c>
      <c r="C68" s="2" t="s">
        <v>62</v>
      </c>
      <c r="D68" s="2">
        <v>7</v>
      </c>
      <c r="E68" s="2" t="s">
        <v>23</v>
      </c>
      <c r="F68" s="2">
        <v>8.25</v>
      </c>
      <c r="G68" s="2">
        <v>104</v>
      </c>
      <c r="H68" s="2">
        <v>2</v>
      </c>
      <c r="I68" s="24">
        <v>16.7</v>
      </c>
      <c r="J68" s="24">
        <v>16.7</v>
      </c>
      <c r="K68" s="24">
        <v>16.7</v>
      </c>
      <c r="L68" s="25">
        <v>16.7</v>
      </c>
      <c r="M68" s="25"/>
      <c r="N68" s="2"/>
      <c r="O68" s="2"/>
      <c r="P68" s="46"/>
    </row>
    <row r="69" spans="1:16">
      <c r="A69" s="2" t="s">
        <v>58</v>
      </c>
      <c r="B69" s="2" t="s">
        <v>24</v>
      </c>
      <c r="C69" s="2" t="s">
        <v>62</v>
      </c>
      <c r="D69" s="2">
        <v>8</v>
      </c>
      <c r="E69" s="2" t="s">
        <v>10</v>
      </c>
      <c r="F69" s="2">
        <v>2.5299999999999998</v>
      </c>
      <c r="G69" s="2">
        <v>118</v>
      </c>
      <c r="H69" s="2">
        <v>2</v>
      </c>
      <c r="I69" s="24">
        <v>29</v>
      </c>
      <c r="J69" s="24">
        <v>29</v>
      </c>
      <c r="K69" s="24">
        <v>29</v>
      </c>
      <c r="L69" s="25">
        <v>29</v>
      </c>
      <c r="M69" s="25"/>
      <c r="N69" s="2"/>
      <c r="O69" s="2"/>
      <c r="P69" s="46"/>
    </row>
    <row r="70" spans="1:16">
      <c r="A70" s="2" t="s">
        <v>58</v>
      </c>
      <c r="B70" s="2" t="s">
        <v>24</v>
      </c>
      <c r="C70" s="2" t="s">
        <v>62</v>
      </c>
      <c r="D70" s="2">
        <v>9</v>
      </c>
      <c r="E70" s="2" t="s">
        <v>23</v>
      </c>
      <c r="F70" s="2">
        <v>3.33</v>
      </c>
      <c r="G70" s="2">
        <v>122</v>
      </c>
      <c r="H70" s="2">
        <v>2</v>
      </c>
      <c r="I70" s="24">
        <v>22</v>
      </c>
      <c r="J70" s="24">
        <v>22</v>
      </c>
      <c r="K70" s="24">
        <v>22</v>
      </c>
      <c r="L70" s="25">
        <v>22</v>
      </c>
      <c r="M70" s="25"/>
      <c r="N70" s="2"/>
      <c r="O70" s="2"/>
      <c r="P70" s="46" t="s">
        <v>111</v>
      </c>
    </row>
    <row r="71" spans="1:16">
      <c r="A71" s="1" t="s">
        <v>58</v>
      </c>
      <c r="B71" s="1" t="s">
        <v>24</v>
      </c>
      <c r="C71" s="1" t="s">
        <v>62</v>
      </c>
      <c r="D71" s="1">
        <v>10</v>
      </c>
      <c r="E71" s="1" t="s">
        <v>11</v>
      </c>
      <c r="F71" s="1">
        <v>9.2799999999999994</v>
      </c>
      <c r="G71" s="1">
        <v>134</v>
      </c>
      <c r="H71" s="1">
        <v>1</v>
      </c>
      <c r="I71" s="22">
        <v>23.6</v>
      </c>
      <c r="J71" s="22">
        <v>23.9</v>
      </c>
      <c r="K71" s="23">
        <v>24.1</v>
      </c>
      <c r="L71" s="7">
        <v>24.4</v>
      </c>
      <c r="M71" s="7"/>
      <c r="N71" s="1"/>
      <c r="O71" s="1"/>
      <c r="P71" s="23"/>
    </row>
    <row r="72" spans="1:16">
      <c r="A72" s="1" t="s">
        <v>58</v>
      </c>
      <c r="B72" s="1" t="s">
        <v>24</v>
      </c>
      <c r="C72" s="1" t="s">
        <v>62</v>
      </c>
      <c r="D72" s="1">
        <v>11</v>
      </c>
      <c r="E72" s="1" t="s">
        <v>14</v>
      </c>
      <c r="F72" s="1">
        <v>9.1999999999999993</v>
      </c>
      <c r="G72" s="1">
        <v>176</v>
      </c>
      <c r="H72" s="1">
        <v>1</v>
      </c>
      <c r="I72" s="81">
        <v>13.212400000000001</v>
      </c>
      <c r="J72" s="22">
        <v>13.4</v>
      </c>
      <c r="K72" s="23">
        <v>13.6</v>
      </c>
      <c r="L72" s="7">
        <v>13.85</v>
      </c>
      <c r="M72" s="7"/>
      <c r="N72" s="1"/>
      <c r="O72" s="1"/>
      <c r="P72" s="23"/>
    </row>
    <row r="73" spans="1:16">
      <c r="A73" s="1" t="s">
        <v>58</v>
      </c>
      <c r="B73" s="1" t="s">
        <v>24</v>
      </c>
      <c r="C73" s="1" t="s">
        <v>62</v>
      </c>
      <c r="D73" s="1">
        <v>12</v>
      </c>
      <c r="E73" s="1" t="s">
        <v>9</v>
      </c>
      <c r="F73" s="1">
        <v>2.59</v>
      </c>
      <c r="G73" s="1">
        <v>204</v>
      </c>
      <c r="H73" s="1">
        <v>1</v>
      </c>
      <c r="I73" s="22">
        <v>52.6</v>
      </c>
      <c r="J73" s="22">
        <v>52.7</v>
      </c>
      <c r="K73" s="23">
        <v>53.05</v>
      </c>
      <c r="L73" s="7">
        <v>53.1</v>
      </c>
      <c r="M73" s="7"/>
      <c r="N73" s="1"/>
      <c r="O73" s="1"/>
      <c r="P73" s="23"/>
    </row>
    <row r="74" spans="1:16">
      <c r="A74" s="1" t="s">
        <v>58</v>
      </c>
      <c r="B74" s="1" t="s">
        <v>24</v>
      </c>
      <c r="C74" s="1" t="s">
        <v>62</v>
      </c>
      <c r="D74" s="1">
        <v>13</v>
      </c>
      <c r="E74" s="1" t="s">
        <v>11</v>
      </c>
      <c r="F74" s="1">
        <v>7.79</v>
      </c>
      <c r="G74" s="1">
        <v>208</v>
      </c>
      <c r="H74" s="1">
        <v>1</v>
      </c>
      <c r="I74" s="22">
        <v>40</v>
      </c>
      <c r="J74" s="22">
        <v>40.4</v>
      </c>
      <c r="K74" s="23">
        <v>41</v>
      </c>
      <c r="L74" s="7">
        <v>41.3</v>
      </c>
      <c r="M74" s="7"/>
      <c r="N74" s="1"/>
      <c r="O74" s="1"/>
      <c r="P74" s="23"/>
    </row>
    <row r="75" spans="1:16">
      <c r="A75" s="1" t="s">
        <v>58</v>
      </c>
      <c r="B75" s="1" t="s">
        <v>24</v>
      </c>
      <c r="C75" s="1" t="s">
        <v>62</v>
      </c>
      <c r="D75" s="1">
        <v>14</v>
      </c>
      <c r="E75" s="1" t="s">
        <v>11</v>
      </c>
      <c r="F75" s="1">
        <v>8.3699999999999992</v>
      </c>
      <c r="G75" s="1">
        <v>208</v>
      </c>
      <c r="H75" s="1">
        <v>1</v>
      </c>
      <c r="I75" s="22">
        <v>19.600000000000001</v>
      </c>
      <c r="J75" s="22">
        <v>19.5</v>
      </c>
      <c r="K75" s="23">
        <v>19.55</v>
      </c>
      <c r="L75" s="7">
        <v>19.7</v>
      </c>
      <c r="M75" s="7"/>
      <c r="N75" s="1"/>
      <c r="O75" s="1"/>
      <c r="P75" s="23"/>
    </row>
    <row r="76" spans="1:16">
      <c r="A76" s="1" t="s">
        <v>58</v>
      </c>
      <c r="B76" s="1" t="s">
        <v>24</v>
      </c>
      <c r="C76" s="1" t="s">
        <v>62</v>
      </c>
      <c r="D76" s="1">
        <v>15</v>
      </c>
      <c r="E76" s="1" t="s">
        <v>11</v>
      </c>
      <c r="F76" s="1">
        <v>4.67</v>
      </c>
      <c r="G76" s="1">
        <v>210</v>
      </c>
      <c r="H76" s="1">
        <v>1</v>
      </c>
      <c r="I76" s="22">
        <v>14.1</v>
      </c>
      <c r="J76" s="22">
        <v>14.4</v>
      </c>
      <c r="K76" s="23">
        <v>14.55</v>
      </c>
      <c r="L76" s="7">
        <v>14.7</v>
      </c>
      <c r="M76" s="7"/>
      <c r="N76" s="1"/>
      <c r="O76" s="1"/>
      <c r="P76" s="23"/>
    </row>
    <row r="77" spans="1:16">
      <c r="A77" s="2" t="s">
        <v>58</v>
      </c>
      <c r="B77" s="2" t="s">
        <v>24</v>
      </c>
      <c r="C77" s="2" t="s">
        <v>62</v>
      </c>
      <c r="D77" s="2">
        <v>16</v>
      </c>
      <c r="E77" s="2" t="s">
        <v>11</v>
      </c>
      <c r="F77" s="2">
        <v>5.43</v>
      </c>
      <c r="G77" s="2">
        <v>246</v>
      </c>
      <c r="H77" s="2">
        <v>2</v>
      </c>
      <c r="I77" s="24">
        <v>22</v>
      </c>
      <c r="J77" s="24">
        <v>22</v>
      </c>
      <c r="K77" s="24">
        <v>22</v>
      </c>
      <c r="L77" s="25">
        <v>22</v>
      </c>
      <c r="M77" s="25"/>
      <c r="N77" s="2"/>
      <c r="O77" s="2"/>
      <c r="P77" s="46" t="s">
        <v>111</v>
      </c>
    </row>
    <row r="78" spans="1:16">
      <c r="A78" s="1" t="s">
        <v>58</v>
      </c>
      <c r="B78" s="1" t="s">
        <v>24</v>
      </c>
      <c r="C78" s="1" t="s">
        <v>62</v>
      </c>
      <c r="D78" s="1">
        <v>17</v>
      </c>
      <c r="E78" s="1" t="s">
        <v>11</v>
      </c>
      <c r="F78" s="1">
        <v>2.5099999999999998</v>
      </c>
      <c r="G78" s="1">
        <v>252</v>
      </c>
      <c r="H78" s="1">
        <v>1</v>
      </c>
      <c r="I78" s="22">
        <v>15.1</v>
      </c>
      <c r="J78" s="22">
        <v>15.3</v>
      </c>
      <c r="K78" s="23">
        <v>15.6</v>
      </c>
      <c r="L78" s="7">
        <v>15.85</v>
      </c>
      <c r="M78" s="7"/>
      <c r="N78" s="1"/>
      <c r="O78" s="1"/>
      <c r="P78" s="23"/>
    </row>
    <row r="79" spans="1:16">
      <c r="A79" s="1" t="s">
        <v>58</v>
      </c>
      <c r="B79" s="1" t="s">
        <v>24</v>
      </c>
      <c r="C79" s="1" t="s">
        <v>62</v>
      </c>
      <c r="D79" s="1">
        <v>18</v>
      </c>
      <c r="E79" s="1" t="s">
        <v>11</v>
      </c>
      <c r="F79" s="1">
        <v>5.42</v>
      </c>
      <c r="G79" s="1">
        <v>266</v>
      </c>
      <c r="H79" s="1">
        <v>1</v>
      </c>
      <c r="I79" s="22">
        <v>13.7</v>
      </c>
      <c r="J79" s="22">
        <v>13.8</v>
      </c>
      <c r="K79" s="23">
        <v>13.8</v>
      </c>
      <c r="L79" s="7">
        <v>13.9</v>
      </c>
      <c r="M79" s="7"/>
      <c r="N79" s="1"/>
      <c r="O79" s="1"/>
      <c r="P79" s="23"/>
    </row>
    <row r="80" spans="1:16">
      <c r="A80" s="2" t="s">
        <v>58</v>
      </c>
      <c r="B80" s="2" t="s">
        <v>24</v>
      </c>
      <c r="C80" s="2" t="s">
        <v>62</v>
      </c>
      <c r="D80" s="2">
        <v>19</v>
      </c>
      <c r="E80" s="2" t="s">
        <v>11</v>
      </c>
      <c r="F80" s="2">
        <v>9.61</v>
      </c>
      <c r="G80" s="2">
        <v>282</v>
      </c>
      <c r="H80" s="2">
        <v>2</v>
      </c>
      <c r="I80" s="24">
        <v>21.7</v>
      </c>
      <c r="J80" s="24">
        <v>21.7</v>
      </c>
      <c r="K80" s="24">
        <v>21.7</v>
      </c>
      <c r="L80" s="25">
        <v>21.7</v>
      </c>
      <c r="M80" s="25"/>
      <c r="N80" s="2"/>
      <c r="O80" s="2"/>
      <c r="P80" s="46" t="s">
        <v>111</v>
      </c>
    </row>
    <row r="81" spans="1:16">
      <c r="A81" s="1" t="s">
        <v>58</v>
      </c>
      <c r="B81" s="1" t="s">
        <v>24</v>
      </c>
      <c r="C81" s="1" t="s">
        <v>62</v>
      </c>
      <c r="D81" s="1">
        <v>20</v>
      </c>
      <c r="E81" s="1" t="s">
        <v>11</v>
      </c>
      <c r="F81" s="1">
        <v>6.72</v>
      </c>
      <c r="G81" s="1">
        <v>294</v>
      </c>
      <c r="H81" s="1">
        <v>1</v>
      </c>
      <c r="I81" s="22">
        <v>35</v>
      </c>
      <c r="J81" s="22">
        <v>35.200000000000003</v>
      </c>
      <c r="K81" s="23">
        <v>35.5</v>
      </c>
      <c r="L81" s="7">
        <v>35.9</v>
      </c>
      <c r="M81" s="7"/>
      <c r="N81" s="79"/>
      <c r="O81" s="79"/>
      <c r="P81" s="23"/>
    </row>
    <row r="82" spans="1:16">
      <c r="A82" s="3" t="s">
        <v>58</v>
      </c>
      <c r="B82" s="3" t="s">
        <v>24</v>
      </c>
      <c r="C82" s="3" t="s">
        <v>62</v>
      </c>
      <c r="D82" s="3">
        <v>21</v>
      </c>
      <c r="E82" s="3" t="s">
        <v>9</v>
      </c>
      <c r="F82" s="3">
        <v>3.03</v>
      </c>
      <c r="G82" s="3">
        <v>358</v>
      </c>
      <c r="H82" s="3">
        <v>1</v>
      </c>
      <c r="I82" s="27">
        <v>28.2</v>
      </c>
      <c r="J82" s="27">
        <v>28.2</v>
      </c>
      <c r="K82" s="11">
        <v>28.2</v>
      </c>
      <c r="L82" s="11">
        <v>28.45</v>
      </c>
      <c r="M82" s="11"/>
      <c r="N82" s="80"/>
      <c r="O82" s="80"/>
      <c r="P82" s="11"/>
    </row>
  </sheetData>
  <phoneticPr fontId="20" type="noConversion"/>
  <conditionalFormatting sqref="H1">
    <cfRule type="cellIs" dxfId="32" priority="2" stopIfTrue="1" operator="equal">
      <formula>2</formula>
    </cfRule>
  </conditionalFormatting>
  <conditionalFormatting sqref="H2:H82">
    <cfRule type="cellIs" dxfId="31" priority="1" stopIfTrue="1" operator="equal">
      <formula>2</formula>
    </cfRule>
  </conditionalFormatting>
  <printOptions gridLines="1"/>
  <pageMargins left="0.25" right="0.25" top="0.25" bottom="0.25" header="0" footer="0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7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0"/>
  <sheetViews>
    <sheetView showRuler="0" workbookViewId="0">
      <selection activeCell="N6" sqref="N6"/>
    </sheetView>
  </sheetViews>
  <sheetFormatPr baseColWidth="10" defaultRowHeight="15" x14ac:dyDescent="0"/>
  <cols>
    <col min="1" max="1" width="4.1640625" style="75" bestFit="1" customWidth="1"/>
    <col min="2" max="2" width="6.83203125" style="75" bestFit="1" customWidth="1"/>
    <col min="3" max="3" width="8.83203125" style="75" bestFit="1" customWidth="1"/>
    <col min="4" max="4" width="5.6640625" style="75" bestFit="1" customWidth="1"/>
    <col min="5" max="5" width="6.5" style="75" bestFit="1" customWidth="1"/>
    <col min="6" max="6" width="7.33203125" style="75" bestFit="1" customWidth="1"/>
    <col min="7" max="7" width="7.5" style="75" bestFit="1" customWidth="1"/>
    <col min="8" max="8" width="8.6640625" style="75" bestFit="1" customWidth="1"/>
    <col min="9" max="11" width="10.83203125" style="75"/>
    <col min="12" max="12" width="10.6640625" style="75" bestFit="1" customWidth="1"/>
    <col min="13" max="13" width="10.6640625" style="75" customWidth="1"/>
    <col min="14" max="14" width="29.83203125" style="75" customWidth="1"/>
    <col min="15" max="15" width="16.5" style="75" customWidth="1"/>
    <col min="16" max="16" width="17.1640625" style="75" bestFit="1" customWidth="1"/>
    <col min="17" max="16384" width="10.83203125" style="75"/>
  </cols>
  <sheetData>
    <row r="1" spans="1:16">
      <c r="A1" s="71" t="s">
        <v>0</v>
      </c>
      <c r="B1" s="71" t="s">
        <v>249</v>
      </c>
      <c r="C1" s="71" t="s">
        <v>1</v>
      </c>
      <c r="D1" s="72" t="s">
        <v>2</v>
      </c>
      <c r="E1" s="71" t="s">
        <v>3</v>
      </c>
      <c r="F1" s="73" t="s">
        <v>4</v>
      </c>
      <c r="G1" s="72" t="s">
        <v>5</v>
      </c>
      <c r="H1" s="71" t="s">
        <v>251</v>
      </c>
      <c r="I1" s="74" t="s">
        <v>248</v>
      </c>
      <c r="J1" s="74" t="s">
        <v>94</v>
      </c>
      <c r="K1" s="74" t="s">
        <v>95</v>
      </c>
      <c r="L1" s="73" t="s">
        <v>96</v>
      </c>
      <c r="M1" s="90" t="s">
        <v>254</v>
      </c>
      <c r="N1" s="73" t="s">
        <v>250</v>
      </c>
      <c r="O1" s="73" t="s">
        <v>97</v>
      </c>
      <c r="P1" s="73" t="s">
        <v>98</v>
      </c>
    </row>
    <row r="2" spans="1:16">
      <c r="A2" s="2" t="s">
        <v>63</v>
      </c>
      <c r="B2" s="2" t="s">
        <v>7</v>
      </c>
      <c r="C2" s="2" t="s">
        <v>64</v>
      </c>
      <c r="D2" s="2">
        <v>1</v>
      </c>
      <c r="E2" s="2" t="s">
        <v>9</v>
      </c>
      <c r="F2" s="2">
        <v>7.65</v>
      </c>
      <c r="G2" s="2">
        <v>1</v>
      </c>
      <c r="H2" s="2">
        <v>2</v>
      </c>
      <c r="I2" s="24">
        <v>31.5</v>
      </c>
      <c r="J2" s="24">
        <v>31.5</v>
      </c>
      <c r="K2" s="24">
        <v>31.5</v>
      </c>
      <c r="L2" s="25">
        <v>31.5</v>
      </c>
      <c r="M2" s="25"/>
      <c r="N2" s="54"/>
      <c r="O2" s="54"/>
      <c r="P2" s="2"/>
    </row>
    <row r="3" spans="1:16">
      <c r="A3" s="1" t="s">
        <v>63</v>
      </c>
      <c r="B3" s="1" t="s">
        <v>7</v>
      </c>
      <c r="C3" s="1" t="s">
        <v>64</v>
      </c>
      <c r="D3" s="1">
        <v>2</v>
      </c>
      <c r="E3" s="1" t="s">
        <v>9</v>
      </c>
      <c r="F3" s="1">
        <v>7.17</v>
      </c>
      <c r="G3" s="1">
        <v>2</v>
      </c>
      <c r="H3" s="1">
        <v>1</v>
      </c>
      <c r="I3" s="22">
        <v>17.3</v>
      </c>
      <c r="J3" s="22">
        <v>17.3</v>
      </c>
      <c r="K3" s="23">
        <v>17.399999999999999</v>
      </c>
      <c r="L3" s="7">
        <v>17.5</v>
      </c>
      <c r="M3" s="7"/>
      <c r="N3" s="53"/>
      <c r="O3" s="53"/>
      <c r="P3" s="1"/>
    </row>
    <row r="4" spans="1:16">
      <c r="A4" s="1" t="s">
        <v>63</v>
      </c>
      <c r="B4" s="1" t="s">
        <v>7</v>
      </c>
      <c r="C4" s="1" t="s">
        <v>64</v>
      </c>
      <c r="D4" s="1">
        <v>3</v>
      </c>
      <c r="E4" s="1" t="s">
        <v>14</v>
      </c>
      <c r="F4" s="1">
        <v>3.82</v>
      </c>
      <c r="G4" s="1">
        <v>15</v>
      </c>
      <c r="H4" s="1">
        <v>1</v>
      </c>
      <c r="I4" s="22">
        <v>15.4</v>
      </c>
      <c r="J4" s="22">
        <v>15.3</v>
      </c>
      <c r="K4" s="23">
        <v>15.5</v>
      </c>
      <c r="L4" s="7">
        <v>15.7</v>
      </c>
      <c r="M4" s="7"/>
      <c r="N4" s="53"/>
      <c r="O4" s="53"/>
      <c r="P4" s="1"/>
    </row>
    <row r="5" spans="1:16">
      <c r="A5" s="1" t="s">
        <v>63</v>
      </c>
      <c r="B5" s="1" t="s">
        <v>7</v>
      </c>
      <c r="C5" s="1" t="s">
        <v>64</v>
      </c>
      <c r="D5" s="1">
        <v>4</v>
      </c>
      <c r="E5" s="1" t="s">
        <v>14</v>
      </c>
      <c r="F5" s="1">
        <v>9.39</v>
      </c>
      <c r="G5" s="1">
        <v>31</v>
      </c>
      <c r="H5" s="1">
        <v>1</v>
      </c>
      <c r="I5" s="22">
        <v>31.3</v>
      </c>
      <c r="J5" s="22">
        <v>31.4</v>
      </c>
      <c r="K5" s="23">
        <v>31.6</v>
      </c>
      <c r="L5" s="7">
        <v>31.8</v>
      </c>
      <c r="M5" s="7"/>
      <c r="N5" s="53"/>
      <c r="O5" s="53"/>
      <c r="P5" s="1"/>
    </row>
    <row r="6" spans="1:16">
      <c r="A6" s="1" t="s">
        <v>63</v>
      </c>
      <c r="B6" s="1" t="s">
        <v>7</v>
      </c>
      <c r="C6" s="1" t="s">
        <v>64</v>
      </c>
      <c r="D6" s="1">
        <v>5</v>
      </c>
      <c r="E6" s="1" t="s">
        <v>14</v>
      </c>
      <c r="F6" s="1">
        <v>7.82</v>
      </c>
      <c r="G6" s="1">
        <v>48</v>
      </c>
      <c r="H6" s="1">
        <v>1</v>
      </c>
      <c r="I6" s="22">
        <v>49.2</v>
      </c>
      <c r="J6" s="22">
        <v>49.4</v>
      </c>
      <c r="K6" s="23">
        <v>49.9</v>
      </c>
      <c r="L6" s="7">
        <v>50.2</v>
      </c>
      <c r="M6" s="7"/>
      <c r="N6" s="53"/>
      <c r="O6" s="53"/>
      <c r="P6" s="1"/>
    </row>
    <row r="7" spans="1:16">
      <c r="A7" s="1" t="s">
        <v>63</v>
      </c>
      <c r="B7" s="1" t="s">
        <v>7</v>
      </c>
      <c r="C7" s="1" t="s">
        <v>64</v>
      </c>
      <c r="D7" s="1">
        <v>6</v>
      </c>
      <c r="E7" s="1" t="s">
        <v>11</v>
      </c>
      <c r="F7" s="1">
        <v>5.5</v>
      </c>
      <c r="G7" s="1">
        <v>54</v>
      </c>
      <c r="H7" s="1">
        <v>1</v>
      </c>
      <c r="I7" s="22">
        <v>17.5</v>
      </c>
      <c r="J7" s="22">
        <v>17.55</v>
      </c>
      <c r="K7" s="23">
        <v>17.8</v>
      </c>
      <c r="L7" s="7">
        <v>17.95</v>
      </c>
      <c r="M7" s="7"/>
      <c r="N7" s="53"/>
      <c r="O7" s="53"/>
      <c r="P7" s="1"/>
    </row>
    <row r="8" spans="1:16">
      <c r="A8" s="1" t="s">
        <v>63</v>
      </c>
      <c r="B8" s="1" t="s">
        <v>7</v>
      </c>
      <c r="C8" s="1" t="s">
        <v>64</v>
      </c>
      <c r="D8" s="1">
        <v>7</v>
      </c>
      <c r="E8" s="1" t="s">
        <v>14</v>
      </c>
      <c r="F8" s="1">
        <v>10.02</v>
      </c>
      <c r="G8" s="1">
        <v>56</v>
      </c>
      <c r="H8" s="1">
        <v>1</v>
      </c>
      <c r="I8" s="22">
        <v>24.2</v>
      </c>
      <c r="J8" s="22">
        <v>24.2</v>
      </c>
      <c r="K8" s="23">
        <v>24.5</v>
      </c>
      <c r="L8" s="7">
        <v>24.4</v>
      </c>
      <c r="M8" s="7"/>
      <c r="N8" s="53"/>
      <c r="O8" s="53"/>
      <c r="P8" s="1"/>
    </row>
    <row r="9" spans="1:16">
      <c r="A9" s="1" t="s">
        <v>63</v>
      </c>
      <c r="B9" s="1" t="s">
        <v>7</v>
      </c>
      <c r="C9" s="1" t="s">
        <v>64</v>
      </c>
      <c r="D9" s="1">
        <v>8</v>
      </c>
      <c r="E9" s="1" t="s">
        <v>14</v>
      </c>
      <c r="F9" s="1">
        <v>9.73</v>
      </c>
      <c r="G9" s="1">
        <v>64</v>
      </c>
      <c r="H9" s="1">
        <v>1</v>
      </c>
      <c r="I9" s="22">
        <v>44.7</v>
      </c>
      <c r="J9" s="22">
        <v>45</v>
      </c>
      <c r="K9" s="23">
        <v>45.3</v>
      </c>
      <c r="L9" s="7">
        <v>45.8</v>
      </c>
      <c r="M9" s="7"/>
      <c r="N9" s="53"/>
      <c r="O9" s="53"/>
      <c r="P9" s="1"/>
    </row>
    <row r="10" spans="1:16">
      <c r="A10" s="1" t="s">
        <v>63</v>
      </c>
      <c r="B10" s="1" t="s">
        <v>7</v>
      </c>
      <c r="C10" s="1" t="s">
        <v>64</v>
      </c>
      <c r="D10" s="1">
        <v>9</v>
      </c>
      <c r="E10" s="1" t="s">
        <v>26</v>
      </c>
      <c r="F10" s="1">
        <v>9.11</v>
      </c>
      <c r="G10" s="1">
        <v>84</v>
      </c>
      <c r="H10" s="1">
        <v>1</v>
      </c>
      <c r="I10" s="22">
        <v>26</v>
      </c>
      <c r="J10" s="22">
        <v>26.1</v>
      </c>
      <c r="K10" s="23">
        <v>26</v>
      </c>
      <c r="L10" s="7">
        <v>26.1</v>
      </c>
      <c r="M10" s="7"/>
      <c r="N10" s="53"/>
      <c r="O10" s="53"/>
      <c r="P10" s="1"/>
    </row>
    <row r="11" spans="1:16">
      <c r="A11" s="1" t="s">
        <v>63</v>
      </c>
      <c r="B11" s="1" t="s">
        <v>7</v>
      </c>
      <c r="C11" s="1" t="s">
        <v>64</v>
      </c>
      <c r="D11" s="1">
        <v>10</v>
      </c>
      <c r="E11" s="1" t="s">
        <v>14</v>
      </c>
      <c r="F11" s="1">
        <v>8.69</v>
      </c>
      <c r="G11" s="1">
        <v>84</v>
      </c>
      <c r="H11" s="1">
        <v>1</v>
      </c>
      <c r="I11" s="22">
        <v>39.200000000000003</v>
      </c>
      <c r="J11" s="22">
        <v>39.4</v>
      </c>
      <c r="K11" s="23">
        <v>39.9</v>
      </c>
      <c r="L11" s="7">
        <v>39.950000000000003</v>
      </c>
      <c r="M11" s="7"/>
      <c r="N11" s="53"/>
      <c r="O11" s="53"/>
      <c r="P11" s="1"/>
    </row>
    <row r="12" spans="1:16">
      <c r="A12" s="1" t="s">
        <v>63</v>
      </c>
      <c r="B12" s="1" t="s">
        <v>7</v>
      </c>
      <c r="C12" s="1" t="s">
        <v>64</v>
      </c>
      <c r="D12" s="1">
        <v>11</v>
      </c>
      <c r="E12" s="1" t="s">
        <v>11</v>
      </c>
      <c r="F12" s="1">
        <v>4.97</v>
      </c>
      <c r="G12" s="1">
        <v>90</v>
      </c>
      <c r="H12" s="1">
        <v>1</v>
      </c>
      <c r="I12" s="22">
        <v>20.3</v>
      </c>
      <c r="J12" s="22">
        <v>20.3</v>
      </c>
      <c r="K12" s="23">
        <v>20.55</v>
      </c>
      <c r="L12" s="7">
        <v>20.7</v>
      </c>
      <c r="M12" s="7"/>
      <c r="N12" s="53"/>
      <c r="O12" s="53"/>
      <c r="P12" s="1"/>
    </row>
    <row r="13" spans="1:16">
      <c r="A13" s="1" t="s">
        <v>63</v>
      </c>
      <c r="B13" s="1" t="s">
        <v>7</v>
      </c>
      <c r="C13" s="1" t="s">
        <v>64</v>
      </c>
      <c r="D13" s="1">
        <v>12</v>
      </c>
      <c r="E13" s="1" t="s">
        <v>12</v>
      </c>
      <c r="F13" s="1">
        <v>0.36</v>
      </c>
      <c r="G13" s="1">
        <v>116</v>
      </c>
      <c r="H13" s="1">
        <v>1</v>
      </c>
      <c r="I13" s="22">
        <v>16.600000000000001</v>
      </c>
      <c r="J13" s="22">
        <v>16.5</v>
      </c>
      <c r="K13" s="23">
        <v>16.600000000000001</v>
      </c>
      <c r="L13" s="7">
        <v>16.7</v>
      </c>
      <c r="M13" s="7"/>
      <c r="N13" s="53"/>
      <c r="O13" s="53"/>
      <c r="P13" s="1"/>
    </row>
    <row r="14" spans="1:16">
      <c r="A14" s="1" t="s">
        <v>63</v>
      </c>
      <c r="B14" s="1" t="s">
        <v>7</v>
      </c>
      <c r="C14" s="1" t="s">
        <v>64</v>
      </c>
      <c r="D14" s="1">
        <v>13</v>
      </c>
      <c r="E14" s="1" t="s">
        <v>14</v>
      </c>
      <c r="F14" s="1">
        <v>9.81</v>
      </c>
      <c r="G14" s="1">
        <v>116</v>
      </c>
      <c r="H14" s="1">
        <v>1</v>
      </c>
      <c r="I14" s="22">
        <v>42.3</v>
      </c>
      <c r="J14" s="22">
        <v>42.6</v>
      </c>
      <c r="K14" s="23">
        <v>43</v>
      </c>
      <c r="L14" s="7">
        <v>43.2</v>
      </c>
      <c r="M14" s="7"/>
      <c r="N14" s="53"/>
      <c r="O14" s="53"/>
      <c r="P14" s="1"/>
    </row>
    <row r="15" spans="1:16">
      <c r="A15" s="1" t="s">
        <v>63</v>
      </c>
      <c r="B15" s="1" t="s">
        <v>7</v>
      </c>
      <c r="C15" s="1" t="s">
        <v>64</v>
      </c>
      <c r="D15" s="1">
        <v>14</v>
      </c>
      <c r="E15" s="1" t="s">
        <v>14</v>
      </c>
      <c r="F15" s="1">
        <v>9.1199999999999992</v>
      </c>
      <c r="G15" s="1">
        <v>133</v>
      </c>
      <c r="H15" s="1">
        <v>1</v>
      </c>
      <c r="I15" s="22">
        <v>14.5</v>
      </c>
      <c r="J15" s="22">
        <v>14.6</v>
      </c>
      <c r="K15" s="23">
        <v>14.9</v>
      </c>
      <c r="L15" s="7">
        <v>15</v>
      </c>
      <c r="M15" s="7"/>
      <c r="N15" s="53"/>
      <c r="O15" s="53"/>
      <c r="P15" s="1"/>
    </row>
    <row r="16" spans="1:16">
      <c r="A16" s="1" t="s">
        <v>63</v>
      </c>
      <c r="B16" s="1" t="s">
        <v>7</v>
      </c>
      <c r="C16" s="1" t="s">
        <v>64</v>
      </c>
      <c r="D16" s="1">
        <v>15</v>
      </c>
      <c r="E16" s="1" t="s">
        <v>12</v>
      </c>
      <c r="F16" s="1">
        <v>7.9</v>
      </c>
      <c r="G16" s="1">
        <v>152</v>
      </c>
      <c r="H16" s="1">
        <v>1</v>
      </c>
      <c r="I16" s="22">
        <v>37.799999999999997</v>
      </c>
      <c r="J16" s="22">
        <v>38</v>
      </c>
      <c r="K16" s="23">
        <v>38.4</v>
      </c>
      <c r="L16" s="7">
        <v>38.6</v>
      </c>
      <c r="M16" s="7"/>
      <c r="N16" s="53"/>
      <c r="O16" s="53"/>
      <c r="P16" s="1"/>
    </row>
    <row r="17" spans="1:16">
      <c r="A17" s="2" t="s">
        <v>63</v>
      </c>
      <c r="B17" s="2" t="s">
        <v>7</v>
      </c>
      <c r="C17" s="2" t="s">
        <v>64</v>
      </c>
      <c r="D17" s="2">
        <v>16</v>
      </c>
      <c r="E17" s="2" t="s">
        <v>14</v>
      </c>
      <c r="F17" s="2">
        <v>9.42</v>
      </c>
      <c r="G17" s="2">
        <v>160</v>
      </c>
      <c r="H17" s="2">
        <v>2</v>
      </c>
      <c r="I17" s="24">
        <v>56.3</v>
      </c>
      <c r="J17" s="24">
        <v>56.3</v>
      </c>
      <c r="K17" s="24">
        <v>56.3</v>
      </c>
      <c r="L17" s="25">
        <v>56.3</v>
      </c>
      <c r="M17" s="25"/>
      <c r="N17" s="46"/>
      <c r="O17" s="46" t="s">
        <v>183</v>
      </c>
      <c r="P17" s="2"/>
    </row>
    <row r="18" spans="1:16">
      <c r="A18" s="1" t="s">
        <v>63</v>
      </c>
      <c r="B18" s="1" t="s">
        <v>7</v>
      </c>
      <c r="C18" s="1" t="s">
        <v>64</v>
      </c>
      <c r="D18" s="1">
        <v>17</v>
      </c>
      <c r="E18" s="1" t="s">
        <v>14</v>
      </c>
      <c r="F18" s="1">
        <v>4.2</v>
      </c>
      <c r="G18" s="1">
        <v>169</v>
      </c>
      <c r="H18" s="1">
        <v>1</v>
      </c>
      <c r="I18" s="22">
        <v>33.9</v>
      </c>
      <c r="J18" s="22">
        <v>34.200000000000003</v>
      </c>
      <c r="K18" s="23">
        <v>34.4</v>
      </c>
      <c r="L18" s="7">
        <v>34.700000000000003</v>
      </c>
      <c r="M18" s="7"/>
      <c r="N18" s="53"/>
      <c r="O18" s="53"/>
      <c r="P18" s="1"/>
    </row>
    <row r="19" spans="1:16">
      <c r="A19" s="1" t="s">
        <v>63</v>
      </c>
      <c r="B19" s="1" t="s">
        <v>7</v>
      </c>
      <c r="C19" s="1" t="s">
        <v>64</v>
      </c>
      <c r="D19" s="1">
        <v>18</v>
      </c>
      <c r="E19" s="1" t="s">
        <v>14</v>
      </c>
      <c r="F19" s="1">
        <v>9.58</v>
      </c>
      <c r="G19" s="1">
        <v>214</v>
      </c>
      <c r="H19" s="1">
        <v>1</v>
      </c>
      <c r="I19" s="22">
        <v>38.4</v>
      </c>
      <c r="J19" s="22">
        <v>38.9</v>
      </c>
      <c r="K19" s="23">
        <v>39.1</v>
      </c>
      <c r="L19" s="7">
        <v>39.5</v>
      </c>
      <c r="M19" s="7"/>
      <c r="N19" s="53"/>
      <c r="O19" s="53"/>
      <c r="P19" s="1"/>
    </row>
    <row r="20" spans="1:16">
      <c r="A20" s="1" t="s">
        <v>63</v>
      </c>
      <c r="B20" s="1" t="s">
        <v>7</v>
      </c>
      <c r="C20" s="1" t="s">
        <v>64</v>
      </c>
      <c r="D20" s="1">
        <v>19</v>
      </c>
      <c r="E20" s="1" t="s">
        <v>12</v>
      </c>
      <c r="F20" s="1">
        <v>2.35</v>
      </c>
      <c r="G20" s="1">
        <v>226</v>
      </c>
      <c r="H20" s="1">
        <v>1</v>
      </c>
      <c r="I20" s="22">
        <v>15.4</v>
      </c>
      <c r="J20" s="22">
        <v>15.3</v>
      </c>
      <c r="K20" s="23">
        <v>15.5</v>
      </c>
      <c r="L20" s="7">
        <v>15.35</v>
      </c>
      <c r="M20" s="7"/>
      <c r="N20" s="53"/>
      <c r="O20" s="53"/>
      <c r="P20" s="1"/>
    </row>
    <row r="21" spans="1:16">
      <c r="A21" s="1" t="s">
        <v>63</v>
      </c>
      <c r="B21" s="1" t="s">
        <v>7</v>
      </c>
      <c r="C21" s="1" t="s">
        <v>64</v>
      </c>
      <c r="D21" s="1">
        <v>20</v>
      </c>
      <c r="E21" s="1" t="s">
        <v>14</v>
      </c>
      <c r="F21" s="1">
        <v>6.67</v>
      </c>
      <c r="G21" s="1">
        <v>248</v>
      </c>
      <c r="H21" s="1">
        <v>1</v>
      </c>
      <c r="I21" s="22">
        <v>26</v>
      </c>
      <c r="J21" s="22">
        <v>26.1</v>
      </c>
      <c r="K21" s="23">
        <v>26.4</v>
      </c>
      <c r="L21" s="7">
        <v>26.6</v>
      </c>
      <c r="M21" s="7"/>
      <c r="N21" s="53"/>
      <c r="O21" s="53"/>
      <c r="P21" s="1"/>
    </row>
    <row r="22" spans="1:16">
      <c r="A22" s="1" t="s">
        <v>63</v>
      </c>
      <c r="B22" s="1" t="s">
        <v>7</v>
      </c>
      <c r="C22" s="1" t="s">
        <v>64</v>
      </c>
      <c r="D22" s="1">
        <v>21</v>
      </c>
      <c r="E22" s="1" t="s">
        <v>14</v>
      </c>
      <c r="F22" s="1">
        <v>9.33</v>
      </c>
      <c r="G22" s="1">
        <v>250</v>
      </c>
      <c r="H22" s="1">
        <v>1</v>
      </c>
      <c r="I22" s="22">
        <v>14.8</v>
      </c>
      <c r="J22" s="22">
        <v>14.85</v>
      </c>
      <c r="K22" s="23">
        <v>15.1</v>
      </c>
      <c r="L22" s="7">
        <v>15.2</v>
      </c>
      <c r="M22" s="7"/>
      <c r="N22" s="53"/>
      <c r="O22" s="53"/>
      <c r="P22" s="1"/>
    </row>
    <row r="23" spans="1:16">
      <c r="A23" s="1" t="s">
        <v>63</v>
      </c>
      <c r="B23" s="1" t="s">
        <v>7</v>
      </c>
      <c r="C23" s="1" t="s">
        <v>64</v>
      </c>
      <c r="D23" s="1">
        <v>22</v>
      </c>
      <c r="E23" s="1" t="s">
        <v>9</v>
      </c>
      <c r="F23" s="1">
        <v>4.9800000000000004</v>
      </c>
      <c r="G23" s="1">
        <v>265</v>
      </c>
      <c r="H23" s="1">
        <v>1</v>
      </c>
      <c r="I23" s="22">
        <v>37.9</v>
      </c>
      <c r="J23" s="22">
        <v>37.9</v>
      </c>
      <c r="K23" s="23">
        <v>38.200000000000003</v>
      </c>
      <c r="L23" s="7">
        <v>38.65</v>
      </c>
      <c r="M23" s="7"/>
      <c r="N23" s="53"/>
      <c r="O23" s="53"/>
      <c r="P23" s="1"/>
    </row>
    <row r="24" spans="1:16">
      <c r="A24" s="1" t="s">
        <v>63</v>
      </c>
      <c r="B24" s="1" t="s">
        <v>7</v>
      </c>
      <c r="C24" s="1" t="s">
        <v>64</v>
      </c>
      <c r="D24" s="1">
        <v>23</v>
      </c>
      <c r="E24" s="1" t="s">
        <v>14</v>
      </c>
      <c r="F24" s="1">
        <v>3.47</v>
      </c>
      <c r="G24" s="1">
        <v>304</v>
      </c>
      <c r="H24" s="1">
        <v>1</v>
      </c>
      <c r="I24" s="22">
        <v>49.5</v>
      </c>
      <c r="J24" s="22">
        <v>49.8</v>
      </c>
      <c r="K24" s="23">
        <v>50.4</v>
      </c>
      <c r="L24" s="7">
        <v>50.5</v>
      </c>
      <c r="M24" s="7"/>
      <c r="N24" s="53"/>
      <c r="O24" s="53"/>
      <c r="P24" s="1"/>
    </row>
    <row r="25" spans="1:16">
      <c r="A25" s="1" t="s">
        <v>63</v>
      </c>
      <c r="B25" s="1" t="s">
        <v>7</v>
      </c>
      <c r="C25" s="1" t="s">
        <v>64</v>
      </c>
      <c r="D25" s="1">
        <v>24</v>
      </c>
      <c r="E25" s="1" t="s">
        <v>9</v>
      </c>
      <c r="F25" s="1">
        <v>8.92</v>
      </c>
      <c r="G25" s="1">
        <v>311</v>
      </c>
      <c r="H25" s="1">
        <v>1</v>
      </c>
      <c r="I25" s="22">
        <v>23.3</v>
      </c>
      <c r="J25" s="22">
        <v>23.25</v>
      </c>
      <c r="K25" s="23">
        <v>23.3</v>
      </c>
      <c r="L25" s="7">
        <v>23.4</v>
      </c>
      <c r="M25" s="7"/>
      <c r="N25" s="53"/>
      <c r="O25" s="53"/>
      <c r="P25" s="1"/>
    </row>
    <row r="26" spans="1:16">
      <c r="A26" s="3" t="s">
        <v>63</v>
      </c>
      <c r="B26" s="3" t="s">
        <v>7</v>
      </c>
      <c r="C26" s="3" t="s">
        <v>64</v>
      </c>
      <c r="D26" s="3">
        <v>25</v>
      </c>
      <c r="E26" s="3" t="s">
        <v>12</v>
      </c>
      <c r="F26" s="3">
        <v>7.16</v>
      </c>
      <c r="G26" s="3">
        <v>320</v>
      </c>
      <c r="H26" s="3">
        <v>1</v>
      </c>
      <c r="I26" s="27">
        <v>39.700000000000003</v>
      </c>
      <c r="J26" s="27">
        <v>40</v>
      </c>
      <c r="K26" s="11">
        <v>40.1</v>
      </c>
      <c r="L26" s="11">
        <v>40.299999999999997</v>
      </c>
      <c r="M26" s="11"/>
      <c r="N26" s="56"/>
      <c r="O26" s="56"/>
      <c r="P26" s="3"/>
    </row>
    <row r="27" spans="1:16">
      <c r="A27" s="1" t="s">
        <v>63</v>
      </c>
      <c r="B27" s="1" t="s">
        <v>17</v>
      </c>
      <c r="C27" s="1" t="s">
        <v>65</v>
      </c>
      <c r="D27" s="1">
        <v>1</v>
      </c>
      <c r="E27" s="1" t="s">
        <v>9</v>
      </c>
      <c r="F27" s="1">
        <v>7.44</v>
      </c>
      <c r="G27" s="1">
        <v>6</v>
      </c>
      <c r="H27" s="1">
        <v>1</v>
      </c>
      <c r="I27" s="22">
        <v>17.2</v>
      </c>
      <c r="J27" s="22">
        <v>17.3</v>
      </c>
      <c r="K27" s="23">
        <v>17.8</v>
      </c>
      <c r="L27" s="7">
        <v>17.350000000000001</v>
      </c>
      <c r="M27" s="7"/>
      <c r="N27" s="1"/>
      <c r="O27" s="1"/>
      <c r="P27" s="23"/>
    </row>
    <row r="28" spans="1:16">
      <c r="A28" s="1" t="s">
        <v>63</v>
      </c>
      <c r="B28" s="1" t="s">
        <v>17</v>
      </c>
      <c r="C28" s="1" t="s">
        <v>65</v>
      </c>
      <c r="D28" s="1">
        <v>2</v>
      </c>
      <c r="E28" s="1" t="s">
        <v>9</v>
      </c>
      <c r="F28" s="1">
        <v>7.02</v>
      </c>
      <c r="G28" s="1">
        <v>10</v>
      </c>
      <c r="H28" s="1">
        <v>1</v>
      </c>
      <c r="I28" s="22">
        <v>27</v>
      </c>
      <c r="J28" s="22">
        <v>27.1</v>
      </c>
      <c r="K28" s="23">
        <v>27.4</v>
      </c>
      <c r="L28" s="7">
        <v>27.6</v>
      </c>
      <c r="M28" s="7"/>
      <c r="N28" s="1"/>
      <c r="O28" s="1"/>
      <c r="P28" s="23"/>
    </row>
    <row r="29" spans="1:16">
      <c r="A29" s="1" t="s">
        <v>63</v>
      </c>
      <c r="B29" s="1" t="s">
        <v>17</v>
      </c>
      <c r="C29" s="1" t="s">
        <v>65</v>
      </c>
      <c r="D29" s="1">
        <v>3</v>
      </c>
      <c r="E29" s="1" t="s">
        <v>14</v>
      </c>
      <c r="F29" s="1">
        <v>4.9400000000000004</v>
      </c>
      <c r="G29" s="1">
        <v>20</v>
      </c>
      <c r="H29" s="1">
        <v>1</v>
      </c>
      <c r="I29" s="22">
        <v>18.399999999999999</v>
      </c>
      <c r="J29" s="22">
        <v>18.350000000000001</v>
      </c>
      <c r="K29" s="23">
        <v>18.7</v>
      </c>
      <c r="L29" s="7">
        <v>18.5</v>
      </c>
      <c r="M29" s="7"/>
      <c r="N29" s="1"/>
      <c r="O29" s="1"/>
      <c r="P29" s="23"/>
    </row>
    <row r="30" spans="1:16">
      <c r="A30" s="1" t="s">
        <v>63</v>
      </c>
      <c r="B30" s="1" t="s">
        <v>17</v>
      </c>
      <c r="C30" s="1" t="s">
        <v>65</v>
      </c>
      <c r="D30" s="1">
        <v>4</v>
      </c>
      <c r="E30" s="1" t="s">
        <v>14</v>
      </c>
      <c r="F30" s="1">
        <v>6.74</v>
      </c>
      <c r="G30" s="1">
        <v>48</v>
      </c>
      <c r="H30" s="1">
        <v>1</v>
      </c>
      <c r="I30" s="22">
        <v>19.100000000000001</v>
      </c>
      <c r="J30" s="22">
        <v>19.2</v>
      </c>
      <c r="K30" s="23">
        <v>19.399999999999999</v>
      </c>
      <c r="L30" s="7">
        <v>19.45</v>
      </c>
      <c r="M30" s="7"/>
      <c r="N30" s="1"/>
      <c r="O30" s="1"/>
      <c r="P30" s="23"/>
    </row>
    <row r="31" spans="1:16">
      <c r="A31" s="1" t="s">
        <v>63</v>
      </c>
      <c r="B31" s="1" t="s">
        <v>17</v>
      </c>
      <c r="C31" s="1" t="s">
        <v>65</v>
      </c>
      <c r="D31" s="1">
        <v>5</v>
      </c>
      <c r="E31" s="1" t="s">
        <v>14</v>
      </c>
      <c r="F31" s="1">
        <v>3.96</v>
      </c>
      <c r="G31" s="1">
        <v>49</v>
      </c>
      <c r="H31" s="1">
        <v>1</v>
      </c>
      <c r="I31" s="22">
        <v>35.5</v>
      </c>
      <c r="J31" s="22">
        <v>35.9</v>
      </c>
      <c r="K31" s="23">
        <v>36.4</v>
      </c>
      <c r="L31" s="7">
        <v>36.65</v>
      </c>
      <c r="M31" s="7"/>
      <c r="N31" s="1"/>
      <c r="O31" s="1"/>
      <c r="P31" s="23"/>
    </row>
    <row r="32" spans="1:16">
      <c r="A32" s="1" t="s">
        <v>63</v>
      </c>
      <c r="B32" s="1" t="s">
        <v>17</v>
      </c>
      <c r="C32" s="1" t="s">
        <v>65</v>
      </c>
      <c r="D32" s="1">
        <v>6</v>
      </c>
      <c r="E32" s="1" t="s">
        <v>12</v>
      </c>
      <c r="F32" s="1">
        <v>8.08</v>
      </c>
      <c r="G32" s="1">
        <v>68</v>
      </c>
      <c r="H32" s="1">
        <v>1</v>
      </c>
      <c r="I32" s="22">
        <v>38.4</v>
      </c>
      <c r="J32" s="22">
        <v>38.6</v>
      </c>
      <c r="K32" s="23">
        <v>38.799999999999997</v>
      </c>
      <c r="L32" s="7">
        <v>39</v>
      </c>
      <c r="M32" s="7"/>
      <c r="N32" s="1"/>
      <c r="O32" s="1"/>
      <c r="P32" s="23" t="s">
        <v>184</v>
      </c>
    </row>
    <row r="33" spans="1:16">
      <c r="A33" s="1" t="s">
        <v>63</v>
      </c>
      <c r="B33" s="1" t="s">
        <v>17</v>
      </c>
      <c r="C33" s="1" t="s">
        <v>65</v>
      </c>
      <c r="D33" s="1">
        <v>7</v>
      </c>
      <c r="E33" s="1" t="s">
        <v>14</v>
      </c>
      <c r="F33" s="1">
        <v>5.46</v>
      </c>
      <c r="G33" s="1">
        <v>76</v>
      </c>
      <c r="H33" s="1">
        <v>1</v>
      </c>
      <c r="I33" s="22">
        <v>32.4</v>
      </c>
      <c r="J33" s="22">
        <v>32.6</v>
      </c>
      <c r="K33" s="23">
        <v>33.1</v>
      </c>
      <c r="L33" s="7">
        <v>33.200000000000003</v>
      </c>
      <c r="M33" s="7"/>
      <c r="N33" s="1"/>
      <c r="O33" s="1"/>
      <c r="P33" s="23"/>
    </row>
    <row r="34" spans="1:16">
      <c r="A34" s="1" t="s">
        <v>63</v>
      </c>
      <c r="B34" s="1" t="s">
        <v>17</v>
      </c>
      <c r="C34" s="1" t="s">
        <v>65</v>
      </c>
      <c r="D34" s="1">
        <v>8</v>
      </c>
      <c r="E34" s="1" t="s">
        <v>9</v>
      </c>
      <c r="F34" s="1">
        <v>8.86</v>
      </c>
      <c r="G34" s="1">
        <v>85</v>
      </c>
      <c r="H34" s="1">
        <v>1</v>
      </c>
      <c r="I34" s="22">
        <v>26.9</v>
      </c>
      <c r="J34" s="22">
        <v>27.2</v>
      </c>
      <c r="K34" s="23">
        <v>27.55</v>
      </c>
      <c r="L34" s="7">
        <v>27.8</v>
      </c>
      <c r="M34" s="7"/>
      <c r="N34" s="1"/>
      <c r="O34" s="1"/>
      <c r="P34" s="23"/>
    </row>
    <row r="35" spans="1:16">
      <c r="A35" s="2" t="s">
        <v>63</v>
      </c>
      <c r="B35" s="2" t="s">
        <v>17</v>
      </c>
      <c r="C35" s="2" t="s">
        <v>65</v>
      </c>
      <c r="D35" s="2">
        <v>9</v>
      </c>
      <c r="E35" s="2" t="s">
        <v>11</v>
      </c>
      <c r="F35" s="2">
        <v>7.74</v>
      </c>
      <c r="G35" s="2">
        <v>134</v>
      </c>
      <c r="H35" s="2">
        <v>2</v>
      </c>
      <c r="I35" s="24">
        <v>25.6</v>
      </c>
      <c r="J35" s="24">
        <v>25.6</v>
      </c>
      <c r="K35" s="24">
        <v>25.6</v>
      </c>
      <c r="L35" s="25">
        <v>25.6</v>
      </c>
      <c r="M35" s="25"/>
      <c r="N35" s="2"/>
      <c r="O35" s="2"/>
      <c r="P35" s="46" t="s">
        <v>111</v>
      </c>
    </row>
    <row r="36" spans="1:16">
      <c r="A36" s="1" t="s">
        <v>63</v>
      </c>
      <c r="B36" s="1" t="s">
        <v>17</v>
      </c>
      <c r="C36" s="1" t="s">
        <v>65</v>
      </c>
      <c r="D36" s="1">
        <v>10</v>
      </c>
      <c r="E36" s="1" t="s">
        <v>9</v>
      </c>
      <c r="F36" s="1">
        <v>1.56</v>
      </c>
      <c r="G36" s="1">
        <v>144</v>
      </c>
      <c r="H36" s="1">
        <v>1</v>
      </c>
      <c r="I36" s="22">
        <v>17.100000000000001</v>
      </c>
      <c r="J36" s="22">
        <v>17.100000000000001</v>
      </c>
      <c r="K36" s="23">
        <v>17.2</v>
      </c>
      <c r="L36" s="7">
        <v>17.149999999999999</v>
      </c>
      <c r="M36" s="7"/>
      <c r="N36" s="1"/>
      <c r="O36" s="1"/>
      <c r="P36" s="23"/>
    </row>
    <row r="37" spans="1:16">
      <c r="A37" s="2" t="s">
        <v>63</v>
      </c>
      <c r="B37" s="2" t="s">
        <v>17</v>
      </c>
      <c r="C37" s="2" t="s">
        <v>65</v>
      </c>
      <c r="D37" s="2">
        <v>11</v>
      </c>
      <c r="E37" s="2" t="s">
        <v>9</v>
      </c>
      <c r="F37" s="2">
        <v>1.56</v>
      </c>
      <c r="G37" s="2">
        <v>144</v>
      </c>
      <c r="H37" s="2">
        <v>2</v>
      </c>
      <c r="I37" s="24">
        <v>13.8</v>
      </c>
      <c r="J37" s="24">
        <v>13.8</v>
      </c>
      <c r="K37" s="26">
        <v>13.7</v>
      </c>
      <c r="L37" s="25">
        <v>13.75</v>
      </c>
      <c r="M37" s="25"/>
      <c r="N37" s="2"/>
      <c r="O37" s="2" t="s">
        <v>185</v>
      </c>
      <c r="P37" s="46" t="s">
        <v>186</v>
      </c>
    </row>
    <row r="38" spans="1:16">
      <c r="A38" s="1" t="s">
        <v>63</v>
      </c>
      <c r="B38" s="1" t="s">
        <v>17</v>
      </c>
      <c r="C38" s="1" t="s">
        <v>65</v>
      </c>
      <c r="D38" s="1">
        <v>12</v>
      </c>
      <c r="E38" s="1" t="s">
        <v>9</v>
      </c>
      <c r="F38" s="1">
        <v>1.86</v>
      </c>
      <c r="G38" s="1">
        <v>158</v>
      </c>
      <c r="H38" s="1">
        <v>1</v>
      </c>
      <c r="I38" s="22">
        <v>32.6</v>
      </c>
      <c r="J38" s="22">
        <v>32.700000000000003</v>
      </c>
      <c r="K38" s="23">
        <v>33</v>
      </c>
      <c r="L38" s="7">
        <v>33.4</v>
      </c>
      <c r="M38" s="7"/>
      <c r="N38" s="1"/>
      <c r="O38" s="1" t="s">
        <v>115</v>
      </c>
      <c r="P38" s="23"/>
    </row>
    <row r="39" spans="1:16">
      <c r="A39" s="1" t="s">
        <v>63</v>
      </c>
      <c r="B39" s="1" t="s">
        <v>17</v>
      </c>
      <c r="C39" s="1" t="s">
        <v>65</v>
      </c>
      <c r="D39" s="1">
        <v>13</v>
      </c>
      <c r="E39" s="1" t="s">
        <v>11</v>
      </c>
      <c r="F39" s="1">
        <v>9.18</v>
      </c>
      <c r="G39" s="1">
        <v>170</v>
      </c>
      <c r="H39" s="1">
        <v>1</v>
      </c>
      <c r="I39" s="22">
        <v>25.2</v>
      </c>
      <c r="J39" s="22">
        <v>25.2</v>
      </c>
      <c r="K39" s="23">
        <v>25.4</v>
      </c>
      <c r="L39" s="7">
        <v>25.3</v>
      </c>
      <c r="M39" s="7"/>
      <c r="N39" s="1"/>
      <c r="O39" s="1"/>
      <c r="P39" s="23" t="s">
        <v>151</v>
      </c>
    </row>
    <row r="40" spans="1:16">
      <c r="A40" s="1" t="s">
        <v>63</v>
      </c>
      <c r="B40" s="1" t="s">
        <v>17</v>
      </c>
      <c r="C40" s="1" t="s">
        <v>65</v>
      </c>
      <c r="D40" s="1">
        <v>14</v>
      </c>
      <c r="E40" s="1" t="s">
        <v>10</v>
      </c>
      <c r="F40" s="1">
        <v>7.47</v>
      </c>
      <c r="G40" s="1">
        <v>173</v>
      </c>
      <c r="H40" s="1">
        <v>1</v>
      </c>
      <c r="I40" s="22">
        <v>30.3</v>
      </c>
      <c r="J40" s="22">
        <v>30.5</v>
      </c>
      <c r="K40" s="23">
        <v>30.75</v>
      </c>
      <c r="L40" s="7">
        <v>30.75</v>
      </c>
      <c r="M40" s="7"/>
      <c r="N40" s="1"/>
      <c r="O40" s="1"/>
      <c r="P40" s="23"/>
    </row>
    <row r="41" spans="1:16">
      <c r="A41" s="1" t="s">
        <v>63</v>
      </c>
      <c r="B41" s="1" t="s">
        <v>17</v>
      </c>
      <c r="C41" s="1" t="s">
        <v>65</v>
      </c>
      <c r="D41" s="1">
        <v>15</v>
      </c>
      <c r="E41" s="1" t="s">
        <v>11</v>
      </c>
      <c r="F41" s="1">
        <v>3.5</v>
      </c>
      <c r="G41" s="1">
        <v>224</v>
      </c>
      <c r="H41" s="1">
        <v>1</v>
      </c>
      <c r="I41" s="22">
        <v>18.100000000000001</v>
      </c>
      <c r="J41" s="22">
        <v>18.3</v>
      </c>
      <c r="K41" s="23">
        <v>18.7</v>
      </c>
      <c r="L41" s="7">
        <v>18.7</v>
      </c>
      <c r="M41" s="7"/>
      <c r="N41" s="1"/>
      <c r="O41" s="1"/>
      <c r="P41" s="23"/>
    </row>
    <row r="42" spans="1:16">
      <c r="A42" s="1" t="s">
        <v>63</v>
      </c>
      <c r="B42" s="1" t="s">
        <v>17</v>
      </c>
      <c r="C42" s="1" t="s">
        <v>65</v>
      </c>
      <c r="D42" s="1">
        <v>16</v>
      </c>
      <c r="E42" s="1" t="s">
        <v>9</v>
      </c>
      <c r="F42" s="1">
        <v>3.63</v>
      </c>
      <c r="G42" s="1">
        <v>244</v>
      </c>
      <c r="H42" s="1">
        <v>1</v>
      </c>
      <c r="I42" s="22">
        <v>28.9</v>
      </c>
      <c r="J42" s="22">
        <v>28.9</v>
      </c>
      <c r="K42" s="23">
        <v>29</v>
      </c>
      <c r="L42" s="7">
        <v>28.9</v>
      </c>
      <c r="M42" s="7"/>
      <c r="N42" s="1"/>
      <c r="O42" s="1"/>
      <c r="P42" s="23"/>
    </row>
    <row r="43" spans="1:16">
      <c r="A43" s="1" t="s">
        <v>63</v>
      </c>
      <c r="B43" s="1" t="s">
        <v>17</v>
      </c>
      <c r="C43" s="1" t="s">
        <v>65</v>
      </c>
      <c r="D43" s="1">
        <v>17</v>
      </c>
      <c r="E43" s="1" t="s">
        <v>14</v>
      </c>
      <c r="F43" s="1">
        <v>1.47</v>
      </c>
      <c r="G43" s="1">
        <v>246</v>
      </c>
      <c r="H43" s="1">
        <v>1</v>
      </c>
      <c r="I43" s="22">
        <v>21.4</v>
      </c>
      <c r="J43" s="22">
        <v>21.7</v>
      </c>
      <c r="K43" s="23">
        <v>22.1</v>
      </c>
      <c r="L43" s="7">
        <v>22.3</v>
      </c>
      <c r="M43" s="7"/>
      <c r="N43" s="1"/>
      <c r="O43" s="1"/>
      <c r="P43" s="23"/>
    </row>
    <row r="44" spans="1:16">
      <c r="A44" s="2" t="s">
        <v>63</v>
      </c>
      <c r="B44" s="2" t="s">
        <v>17</v>
      </c>
      <c r="C44" s="2" t="s">
        <v>65</v>
      </c>
      <c r="D44" s="2">
        <v>18</v>
      </c>
      <c r="E44" s="2" t="s">
        <v>11</v>
      </c>
      <c r="F44" s="2">
        <v>9.39</v>
      </c>
      <c r="G44" s="2">
        <v>252</v>
      </c>
      <c r="H44" s="2">
        <v>2</v>
      </c>
      <c r="I44" s="24">
        <v>33.700000000000003</v>
      </c>
      <c r="J44" s="24">
        <v>33.700000000000003</v>
      </c>
      <c r="K44" s="26">
        <v>34</v>
      </c>
      <c r="L44" s="26">
        <v>34</v>
      </c>
      <c r="M44" s="26"/>
      <c r="N44" s="2"/>
      <c r="O44" s="2"/>
      <c r="P44" s="46"/>
    </row>
    <row r="45" spans="1:16">
      <c r="A45" s="2" t="s">
        <v>63</v>
      </c>
      <c r="B45" s="2" t="s">
        <v>17</v>
      </c>
      <c r="C45" s="2" t="s">
        <v>65</v>
      </c>
      <c r="D45" s="2">
        <v>19</v>
      </c>
      <c r="E45" s="2" t="s">
        <v>11</v>
      </c>
      <c r="F45" s="2">
        <v>8.84</v>
      </c>
      <c r="G45" s="2">
        <v>253</v>
      </c>
      <c r="H45" s="2">
        <v>2</v>
      </c>
      <c r="I45" s="24">
        <v>17</v>
      </c>
      <c r="J45" s="24">
        <v>17</v>
      </c>
      <c r="K45" s="26">
        <v>16.8</v>
      </c>
      <c r="L45" s="26">
        <v>16.8</v>
      </c>
      <c r="M45" s="26"/>
      <c r="N45" s="2"/>
      <c r="O45" s="2"/>
      <c r="P45" s="46"/>
    </row>
    <row r="46" spans="1:16">
      <c r="A46" s="2" t="s">
        <v>63</v>
      </c>
      <c r="B46" s="2" t="s">
        <v>17</v>
      </c>
      <c r="C46" s="2" t="s">
        <v>65</v>
      </c>
      <c r="D46" s="2">
        <v>20</v>
      </c>
      <c r="E46" s="2" t="s">
        <v>11</v>
      </c>
      <c r="F46" s="2">
        <v>8.67</v>
      </c>
      <c r="G46" s="2">
        <v>262</v>
      </c>
      <c r="H46" s="2">
        <v>2</v>
      </c>
      <c r="I46" s="24">
        <v>39.799999999999997</v>
      </c>
      <c r="J46" s="24">
        <v>39.799999999999997</v>
      </c>
      <c r="K46" s="24">
        <v>39.799999999999997</v>
      </c>
      <c r="L46" s="25">
        <v>39.799999999999997</v>
      </c>
      <c r="M46" s="25"/>
      <c r="N46" s="2"/>
      <c r="O46" s="2" t="s">
        <v>187</v>
      </c>
      <c r="P46" s="46" t="s">
        <v>111</v>
      </c>
    </row>
    <row r="47" spans="1:16">
      <c r="A47" s="1" t="s">
        <v>63</v>
      </c>
      <c r="B47" s="1" t="s">
        <v>17</v>
      </c>
      <c r="C47" s="1" t="s">
        <v>65</v>
      </c>
      <c r="D47" s="1">
        <v>21</v>
      </c>
      <c r="E47" s="1" t="s">
        <v>14</v>
      </c>
      <c r="F47" s="1">
        <v>6.59</v>
      </c>
      <c r="G47" s="1">
        <v>272</v>
      </c>
      <c r="H47" s="1">
        <v>1</v>
      </c>
      <c r="I47" s="22">
        <v>16.2</v>
      </c>
      <c r="J47" s="22">
        <v>16.55</v>
      </c>
      <c r="K47" s="23">
        <v>17.100000000000001</v>
      </c>
      <c r="L47" s="7">
        <v>17.3</v>
      </c>
      <c r="M47" s="7"/>
      <c r="N47" s="79"/>
      <c r="O47" s="79"/>
      <c r="P47" s="23"/>
    </row>
    <row r="48" spans="1:16">
      <c r="A48" s="2" t="s">
        <v>63</v>
      </c>
      <c r="B48" s="2" t="s">
        <v>17</v>
      </c>
      <c r="C48" s="2" t="s">
        <v>65</v>
      </c>
      <c r="D48" s="2">
        <v>22</v>
      </c>
      <c r="E48" s="2" t="s">
        <v>9</v>
      </c>
      <c r="F48" s="2">
        <v>8.1300000000000008</v>
      </c>
      <c r="G48" s="2">
        <v>316</v>
      </c>
      <c r="H48" s="2">
        <v>2</v>
      </c>
      <c r="I48" s="24">
        <v>21.9</v>
      </c>
      <c r="J48" s="24">
        <v>21.9</v>
      </c>
      <c r="K48" s="26">
        <v>21.5</v>
      </c>
      <c r="L48" s="26">
        <v>21.5</v>
      </c>
      <c r="M48" s="26"/>
      <c r="N48" s="2"/>
      <c r="O48" s="2" t="s">
        <v>128</v>
      </c>
      <c r="P48" s="46" t="s">
        <v>188</v>
      </c>
    </row>
    <row r="49" spans="1:16">
      <c r="A49" s="3" t="s">
        <v>63</v>
      </c>
      <c r="B49" s="3" t="s">
        <v>17</v>
      </c>
      <c r="C49" s="3" t="s">
        <v>65</v>
      </c>
      <c r="D49" s="3">
        <v>23</v>
      </c>
      <c r="E49" s="3" t="s">
        <v>9</v>
      </c>
      <c r="F49" s="3">
        <v>3.8</v>
      </c>
      <c r="G49" s="3">
        <v>319</v>
      </c>
      <c r="H49" s="3">
        <v>1</v>
      </c>
      <c r="I49" s="27">
        <v>32.700000000000003</v>
      </c>
      <c r="J49" s="27">
        <v>33</v>
      </c>
      <c r="K49" s="11">
        <v>33.1</v>
      </c>
      <c r="L49" s="11">
        <v>33.25</v>
      </c>
      <c r="M49" s="11"/>
      <c r="N49" s="80"/>
      <c r="O49" s="80"/>
      <c r="P49" s="11"/>
    </row>
    <row r="50" spans="1:16">
      <c r="A50" s="1" t="s">
        <v>63</v>
      </c>
      <c r="B50" s="1" t="s">
        <v>19</v>
      </c>
      <c r="C50" s="1" t="s">
        <v>66</v>
      </c>
      <c r="D50" s="1">
        <v>1</v>
      </c>
      <c r="E50" s="1" t="s">
        <v>14</v>
      </c>
      <c r="F50" s="1">
        <v>8.92</v>
      </c>
      <c r="G50" s="1">
        <v>8</v>
      </c>
      <c r="H50" s="1">
        <v>1</v>
      </c>
      <c r="I50" s="22">
        <v>19.899999999999999</v>
      </c>
      <c r="J50" s="22">
        <v>20.100000000000001</v>
      </c>
      <c r="K50" s="23">
        <v>20.399999999999999</v>
      </c>
      <c r="L50" s="23">
        <v>20.6</v>
      </c>
      <c r="M50" s="23"/>
      <c r="N50" s="1"/>
      <c r="O50" s="1"/>
      <c r="P50" s="23"/>
    </row>
    <row r="51" spans="1:16">
      <c r="A51" s="1" t="s">
        <v>63</v>
      </c>
      <c r="B51" s="1" t="s">
        <v>19</v>
      </c>
      <c r="C51" s="1" t="s">
        <v>66</v>
      </c>
      <c r="D51" s="1">
        <v>2</v>
      </c>
      <c r="E51" s="1" t="s">
        <v>14</v>
      </c>
      <c r="F51" s="1">
        <v>4.09</v>
      </c>
      <c r="G51" s="1">
        <v>12</v>
      </c>
      <c r="H51" s="1">
        <v>1</v>
      </c>
      <c r="I51" s="22">
        <v>21.2</v>
      </c>
      <c r="J51" s="22">
        <v>21.3</v>
      </c>
      <c r="K51" s="23">
        <v>22.1</v>
      </c>
      <c r="L51" s="23">
        <v>22.1</v>
      </c>
      <c r="M51" s="23"/>
      <c r="N51" s="1"/>
      <c r="O51" s="1"/>
      <c r="P51" s="23"/>
    </row>
    <row r="52" spans="1:16">
      <c r="A52" s="1" t="s">
        <v>63</v>
      </c>
      <c r="B52" s="1" t="s">
        <v>19</v>
      </c>
      <c r="C52" s="1" t="s">
        <v>66</v>
      </c>
      <c r="D52" s="1">
        <v>3</v>
      </c>
      <c r="E52" s="1" t="s">
        <v>9</v>
      </c>
      <c r="F52" s="1">
        <v>3.51</v>
      </c>
      <c r="G52" s="1">
        <v>20</v>
      </c>
      <c r="H52" s="1">
        <v>1</v>
      </c>
      <c r="I52" s="22">
        <v>29.4</v>
      </c>
      <c r="J52" s="22">
        <v>29.3</v>
      </c>
      <c r="K52" s="23">
        <v>29.3</v>
      </c>
      <c r="L52" s="23">
        <v>29.5</v>
      </c>
      <c r="M52" s="23"/>
      <c r="N52" s="1"/>
      <c r="O52" s="1"/>
      <c r="P52" s="23"/>
    </row>
    <row r="53" spans="1:16">
      <c r="A53" s="1" t="s">
        <v>63</v>
      </c>
      <c r="B53" s="1" t="s">
        <v>19</v>
      </c>
      <c r="C53" s="1" t="s">
        <v>66</v>
      </c>
      <c r="D53" s="1">
        <v>4</v>
      </c>
      <c r="E53" s="1" t="s">
        <v>9</v>
      </c>
      <c r="F53" s="1">
        <v>3.51</v>
      </c>
      <c r="G53" s="1">
        <v>20</v>
      </c>
      <c r="H53" s="1">
        <v>1</v>
      </c>
      <c r="I53" s="22">
        <v>20.5</v>
      </c>
      <c r="J53" s="22">
        <v>20.5</v>
      </c>
      <c r="K53" s="23">
        <v>20.6</v>
      </c>
      <c r="L53" s="23">
        <v>20.6</v>
      </c>
      <c r="M53" s="23"/>
      <c r="N53" s="1"/>
      <c r="O53" s="1"/>
      <c r="P53" s="23"/>
    </row>
    <row r="54" spans="1:16">
      <c r="A54" s="1" t="s">
        <v>63</v>
      </c>
      <c r="B54" s="1" t="s">
        <v>19</v>
      </c>
      <c r="C54" s="1" t="s">
        <v>66</v>
      </c>
      <c r="D54" s="1">
        <v>5</v>
      </c>
      <c r="E54" s="1" t="s">
        <v>14</v>
      </c>
      <c r="F54" s="1">
        <v>9.0399999999999991</v>
      </c>
      <c r="G54" s="1">
        <v>23</v>
      </c>
      <c r="H54" s="1">
        <v>1</v>
      </c>
      <c r="I54" s="22">
        <v>34.799999999999997</v>
      </c>
      <c r="J54" s="22">
        <v>34.9</v>
      </c>
      <c r="K54" s="23">
        <v>35.5</v>
      </c>
      <c r="L54" s="23">
        <v>35.700000000000003</v>
      </c>
      <c r="M54" s="23"/>
      <c r="N54" s="1"/>
      <c r="O54" s="1"/>
      <c r="P54" s="23"/>
    </row>
    <row r="55" spans="1:16">
      <c r="A55" s="1" t="s">
        <v>63</v>
      </c>
      <c r="B55" s="1" t="s">
        <v>19</v>
      </c>
      <c r="C55" s="1" t="s">
        <v>66</v>
      </c>
      <c r="D55" s="1">
        <v>6</v>
      </c>
      <c r="E55" s="1" t="s">
        <v>14</v>
      </c>
      <c r="F55" s="1">
        <v>9.65</v>
      </c>
      <c r="G55" s="1">
        <v>23</v>
      </c>
      <c r="H55" s="1">
        <v>1</v>
      </c>
      <c r="I55" s="22">
        <v>22.8</v>
      </c>
      <c r="J55" s="22">
        <v>22.8</v>
      </c>
      <c r="K55" s="23">
        <v>23.3</v>
      </c>
      <c r="L55" s="23">
        <v>23.25</v>
      </c>
      <c r="M55" s="23"/>
      <c r="N55" s="1"/>
      <c r="O55" s="1"/>
      <c r="P55" s="23"/>
    </row>
    <row r="56" spans="1:16">
      <c r="A56" s="1" t="s">
        <v>63</v>
      </c>
      <c r="B56" s="1" t="s">
        <v>19</v>
      </c>
      <c r="C56" s="1" t="s">
        <v>66</v>
      </c>
      <c r="D56" s="1">
        <v>7</v>
      </c>
      <c r="E56" s="1" t="s">
        <v>9</v>
      </c>
      <c r="F56" s="1">
        <v>8.2899999999999991</v>
      </c>
      <c r="G56" s="1">
        <v>39</v>
      </c>
      <c r="H56" s="1">
        <v>1</v>
      </c>
      <c r="I56" s="22">
        <v>36.299999999999997</v>
      </c>
      <c r="J56" s="22">
        <v>36.6</v>
      </c>
      <c r="K56" s="23">
        <v>37.1</v>
      </c>
      <c r="L56" s="23">
        <v>37.1</v>
      </c>
      <c r="M56" s="23"/>
      <c r="N56" s="1"/>
      <c r="O56" s="1"/>
      <c r="P56" s="23"/>
    </row>
    <row r="57" spans="1:16">
      <c r="A57" s="1" t="s">
        <v>63</v>
      </c>
      <c r="B57" s="1" t="s">
        <v>19</v>
      </c>
      <c r="C57" s="1" t="s">
        <v>66</v>
      </c>
      <c r="D57" s="1">
        <v>8</v>
      </c>
      <c r="E57" s="1" t="s">
        <v>14</v>
      </c>
      <c r="F57" s="1">
        <v>1.64</v>
      </c>
      <c r="G57" s="1">
        <v>56</v>
      </c>
      <c r="H57" s="1">
        <v>1</v>
      </c>
      <c r="I57" s="22">
        <v>32.700000000000003</v>
      </c>
      <c r="J57" s="22">
        <v>33</v>
      </c>
      <c r="K57" s="23">
        <v>33.700000000000003</v>
      </c>
      <c r="L57" s="23">
        <v>34.200000000000003</v>
      </c>
      <c r="M57" s="23"/>
      <c r="N57" s="1"/>
      <c r="O57" s="1"/>
      <c r="P57" s="23"/>
    </row>
    <row r="58" spans="1:16">
      <c r="A58" s="1" t="s">
        <v>63</v>
      </c>
      <c r="B58" s="1" t="s">
        <v>19</v>
      </c>
      <c r="C58" s="1" t="s">
        <v>66</v>
      </c>
      <c r="D58" s="1">
        <v>9</v>
      </c>
      <c r="E58" s="1" t="s">
        <v>14</v>
      </c>
      <c r="F58" s="1">
        <v>9.49</v>
      </c>
      <c r="G58" s="1">
        <v>58</v>
      </c>
      <c r="H58" s="1">
        <v>1</v>
      </c>
      <c r="I58" s="22">
        <v>22.8</v>
      </c>
      <c r="J58" s="22">
        <v>23.1</v>
      </c>
      <c r="K58" s="23">
        <v>23.6</v>
      </c>
      <c r="L58" s="23">
        <v>23.8</v>
      </c>
      <c r="M58" s="23"/>
      <c r="N58" s="1"/>
      <c r="O58" s="1"/>
      <c r="P58" s="23"/>
    </row>
    <row r="59" spans="1:16">
      <c r="A59" s="1" t="s">
        <v>63</v>
      </c>
      <c r="B59" s="1" t="s">
        <v>19</v>
      </c>
      <c r="C59" s="1" t="s">
        <v>66</v>
      </c>
      <c r="D59" s="1">
        <v>10</v>
      </c>
      <c r="E59" s="1" t="s">
        <v>9</v>
      </c>
      <c r="F59" s="1">
        <v>8.1300000000000008</v>
      </c>
      <c r="G59" s="1">
        <v>72</v>
      </c>
      <c r="H59" s="1">
        <v>1</v>
      </c>
      <c r="I59" s="22">
        <v>16.2</v>
      </c>
      <c r="J59" s="22">
        <v>16.3</v>
      </c>
      <c r="K59" s="23">
        <v>16.399999999999999</v>
      </c>
      <c r="L59" s="23">
        <v>16.5</v>
      </c>
      <c r="M59" s="23"/>
      <c r="N59" s="1"/>
      <c r="O59" s="1"/>
      <c r="P59" s="23"/>
    </row>
    <row r="60" spans="1:16">
      <c r="A60" s="1" t="s">
        <v>63</v>
      </c>
      <c r="B60" s="1" t="s">
        <v>19</v>
      </c>
      <c r="C60" s="1" t="s">
        <v>66</v>
      </c>
      <c r="D60" s="1">
        <v>11</v>
      </c>
      <c r="E60" s="1" t="s">
        <v>14</v>
      </c>
      <c r="F60" s="1">
        <v>9.35</v>
      </c>
      <c r="G60" s="1">
        <v>92</v>
      </c>
      <c r="H60" s="1">
        <v>1</v>
      </c>
      <c r="I60" s="22">
        <v>14.3</v>
      </c>
      <c r="J60" s="22">
        <v>14.5</v>
      </c>
      <c r="K60" s="23">
        <v>14.9</v>
      </c>
      <c r="L60" s="23">
        <v>15.2</v>
      </c>
      <c r="M60" s="23"/>
      <c r="N60" s="1"/>
      <c r="O60" s="1"/>
      <c r="P60" s="23"/>
    </row>
    <row r="61" spans="1:16">
      <c r="A61" s="1" t="s">
        <v>63</v>
      </c>
      <c r="B61" s="1" t="s">
        <v>19</v>
      </c>
      <c r="C61" s="1" t="s">
        <v>66</v>
      </c>
      <c r="D61" s="1">
        <v>12</v>
      </c>
      <c r="E61" s="1" t="s">
        <v>11</v>
      </c>
      <c r="F61" s="1">
        <v>8.92</v>
      </c>
      <c r="G61" s="1">
        <v>112</v>
      </c>
      <c r="H61" s="1">
        <v>1</v>
      </c>
      <c r="I61" s="22">
        <v>41.2</v>
      </c>
      <c r="J61" s="22">
        <v>41.2</v>
      </c>
      <c r="K61" s="23">
        <v>41.35</v>
      </c>
      <c r="L61" s="23">
        <v>41.75</v>
      </c>
      <c r="M61" s="23"/>
      <c r="N61" s="1"/>
      <c r="O61" s="1"/>
      <c r="P61" s="23"/>
    </row>
    <row r="62" spans="1:16">
      <c r="A62" s="1" t="s">
        <v>63</v>
      </c>
      <c r="B62" s="1" t="s">
        <v>19</v>
      </c>
      <c r="C62" s="1" t="s">
        <v>66</v>
      </c>
      <c r="D62" s="1">
        <v>13</v>
      </c>
      <c r="E62" s="1" t="s">
        <v>9</v>
      </c>
      <c r="F62" s="1">
        <v>8.5299999999999994</v>
      </c>
      <c r="G62" s="1">
        <v>114</v>
      </c>
      <c r="H62" s="1">
        <v>1</v>
      </c>
      <c r="I62" s="22">
        <v>43.2</v>
      </c>
      <c r="J62" s="22">
        <v>43.2</v>
      </c>
      <c r="K62" s="23">
        <v>43.6</v>
      </c>
      <c r="L62" s="23">
        <v>44</v>
      </c>
      <c r="M62" s="23"/>
      <c r="N62" s="1"/>
      <c r="O62" s="1"/>
      <c r="P62" s="23"/>
    </row>
    <row r="63" spans="1:16">
      <c r="A63" s="2" t="s">
        <v>63</v>
      </c>
      <c r="B63" s="2" t="s">
        <v>19</v>
      </c>
      <c r="C63" s="2" t="s">
        <v>66</v>
      </c>
      <c r="D63" s="2">
        <v>14</v>
      </c>
      <c r="E63" s="2" t="s">
        <v>14</v>
      </c>
      <c r="F63" s="2">
        <v>3.58</v>
      </c>
      <c r="G63" s="2">
        <v>118</v>
      </c>
      <c r="H63" s="2">
        <v>2</v>
      </c>
      <c r="I63" s="24">
        <v>16.899999999999999</v>
      </c>
      <c r="J63" s="24">
        <v>16.899999999999999</v>
      </c>
      <c r="K63" s="24">
        <v>16.899999999999999</v>
      </c>
      <c r="L63" s="24">
        <v>16.899999999999999</v>
      </c>
      <c r="M63" s="24"/>
      <c r="N63" s="2"/>
      <c r="O63" s="2"/>
      <c r="P63" s="46" t="s">
        <v>111</v>
      </c>
    </row>
    <row r="64" spans="1:16">
      <c r="A64" s="1" t="s">
        <v>63</v>
      </c>
      <c r="B64" s="1" t="s">
        <v>19</v>
      </c>
      <c r="C64" s="1" t="s">
        <v>66</v>
      </c>
      <c r="D64" s="1">
        <v>15</v>
      </c>
      <c r="E64" s="1" t="s">
        <v>14</v>
      </c>
      <c r="F64" s="1">
        <v>7.84</v>
      </c>
      <c r="G64" s="1">
        <v>144</v>
      </c>
      <c r="H64" s="1">
        <v>1</v>
      </c>
      <c r="I64" s="22">
        <v>26.3</v>
      </c>
      <c r="J64" s="22">
        <v>26.9</v>
      </c>
      <c r="K64" s="23">
        <v>27.5</v>
      </c>
      <c r="L64" s="23">
        <v>28</v>
      </c>
      <c r="M64" s="23"/>
      <c r="N64" s="1"/>
      <c r="O64" s="1"/>
      <c r="P64" s="23"/>
    </row>
    <row r="65" spans="1:16">
      <c r="A65" s="1" t="s">
        <v>63</v>
      </c>
      <c r="B65" s="1" t="s">
        <v>19</v>
      </c>
      <c r="C65" s="1" t="s">
        <v>66</v>
      </c>
      <c r="D65" s="1">
        <v>16</v>
      </c>
      <c r="E65" s="1" t="s">
        <v>11</v>
      </c>
      <c r="F65" s="1">
        <v>7.9</v>
      </c>
      <c r="G65" s="1">
        <v>166</v>
      </c>
      <c r="H65" s="1">
        <v>1</v>
      </c>
      <c r="I65" s="22">
        <v>13.2</v>
      </c>
      <c r="J65" s="22">
        <v>13.7</v>
      </c>
      <c r="K65" s="23">
        <v>14.3</v>
      </c>
      <c r="L65" s="23">
        <v>14.85</v>
      </c>
      <c r="M65" s="23"/>
      <c r="N65" s="1"/>
      <c r="O65" s="1"/>
      <c r="P65" s="23"/>
    </row>
    <row r="66" spans="1:16">
      <c r="A66" s="2" t="s">
        <v>63</v>
      </c>
      <c r="B66" s="2" t="s">
        <v>19</v>
      </c>
      <c r="C66" s="2" t="s">
        <v>66</v>
      </c>
      <c r="D66" s="2">
        <v>17</v>
      </c>
      <c r="E66" s="2" t="s">
        <v>9</v>
      </c>
      <c r="F66" s="2">
        <v>4.91</v>
      </c>
      <c r="G66" s="2">
        <v>171</v>
      </c>
      <c r="H66" s="2">
        <v>2</v>
      </c>
      <c r="I66" s="24">
        <v>15.1</v>
      </c>
      <c r="J66" s="24">
        <v>15.1</v>
      </c>
      <c r="K66" s="24">
        <v>15.1</v>
      </c>
      <c r="L66" s="24">
        <v>15.1</v>
      </c>
      <c r="M66" s="24"/>
      <c r="N66" s="2"/>
      <c r="O66" s="2"/>
      <c r="P66" s="46" t="s">
        <v>111</v>
      </c>
    </row>
    <row r="67" spans="1:16">
      <c r="A67" s="1" t="s">
        <v>63</v>
      </c>
      <c r="B67" s="1" t="s">
        <v>19</v>
      </c>
      <c r="C67" s="1" t="s">
        <v>66</v>
      </c>
      <c r="D67" s="1">
        <v>18</v>
      </c>
      <c r="E67" s="1" t="s">
        <v>14</v>
      </c>
      <c r="F67" s="1">
        <v>1.36</v>
      </c>
      <c r="G67" s="1">
        <v>322</v>
      </c>
      <c r="H67" s="1">
        <v>1</v>
      </c>
      <c r="I67" s="22">
        <v>23.2</v>
      </c>
      <c r="J67" s="22">
        <v>23.65</v>
      </c>
      <c r="K67" s="23">
        <v>24.3</v>
      </c>
      <c r="L67" s="23">
        <v>24.8</v>
      </c>
      <c r="M67" s="23"/>
      <c r="N67" s="1"/>
      <c r="O67" s="1"/>
      <c r="P67" s="23"/>
    </row>
    <row r="68" spans="1:16">
      <c r="A68" s="1" t="s">
        <v>63</v>
      </c>
      <c r="B68" s="1" t="s">
        <v>19</v>
      </c>
      <c r="C68" s="1" t="s">
        <v>66</v>
      </c>
      <c r="D68" s="1">
        <v>19</v>
      </c>
      <c r="E68" s="1" t="s">
        <v>14</v>
      </c>
      <c r="F68" s="1">
        <v>4.4400000000000004</v>
      </c>
      <c r="G68" s="1">
        <v>328</v>
      </c>
      <c r="H68" s="1">
        <v>1</v>
      </c>
      <c r="I68" s="22">
        <v>18.7</v>
      </c>
      <c r="J68" s="22">
        <v>19</v>
      </c>
      <c r="K68" s="23">
        <v>19.399999999999999</v>
      </c>
      <c r="L68" s="23">
        <v>19.600000000000001</v>
      </c>
      <c r="M68" s="23"/>
      <c r="N68" s="1"/>
      <c r="O68" s="1"/>
      <c r="P68" s="23"/>
    </row>
    <row r="69" spans="1:16">
      <c r="A69" s="1" t="s">
        <v>63</v>
      </c>
      <c r="B69" s="1" t="s">
        <v>19</v>
      </c>
      <c r="C69" s="1" t="s">
        <v>66</v>
      </c>
      <c r="D69" s="1">
        <v>20</v>
      </c>
      <c r="E69" s="1" t="s">
        <v>23</v>
      </c>
      <c r="F69" s="1">
        <v>8.11</v>
      </c>
      <c r="G69" s="1">
        <v>344</v>
      </c>
      <c r="H69" s="1">
        <v>1</v>
      </c>
      <c r="I69" s="22">
        <v>30.7</v>
      </c>
      <c r="J69" s="22">
        <v>31.3</v>
      </c>
      <c r="K69" s="7">
        <v>31.7</v>
      </c>
      <c r="L69" s="7">
        <v>32.15</v>
      </c>
      <c r="M69" s="7"/>
      <c r="N69" s="1"/>
      <c r="O69" s="1" t="s">
        <v>127</v>
      </c>
      <c r="P69" s="7"/>
    </row>
    <row r="70" spans="1:16">
      <c r="A70" s="3" t="s">
        <v>63</v>
      </c>
      <c r="B70" s="3" t="s">
        <v>19</v>
      </c>
      <c r="C70" s="3" t="s">
        <v>66</v>
      </c>
      <c r="D70" s="3">
        <v>21</v>
      </c>
      <c r="E70" s="3" t="s">
        <v>14</v>
      </c>
      <c r="F70" s="3">
        <v>7.77</v>
      </c>
      <c r="G70" s="3">
        <v>360</v>
      </c>
      <c r="H70" s="3">
        <v>1</v>
      </c>
      <c r="I70" s="27">
        <v>22.4</v>
      </c>
      <c r="J70" s="27">
        <v>22.7</v>
      </c>
      <c r="K70" s="11">
        <v>23.3</v>
      </c>
      <c r="L70" s="11">
        <v>23.6</v>
      </c>
      <c r="M70" s="11"/>
      <c r="N70" s="80"/>
      <c r="O70" s="80"/>
      <c r="P70" s="11"/>
    </row>
    <row r="71" spans="1:16">
      <c r="A71" s="1" t="s">
        <v>63</v>
      </c>
      <c r="B71" s="1" t="s">
        <v>24</v>
      </c>
      <c r="C71" s="1" t="s">
        <v>67</v>
      </c>
      <c r="D71" s="1">
        <v>1</v>
      </c>
      <c r="E71" s="1" t="s">
        <v>11</v>
      </c>
      <c r="F71" s="1">
        <v>8.5500000000000007</v>
      </c>
      <c r="G71" s="1">
        <v>2</v>
      </c>
      <c r="H71" s="1">
        <v>1</v>
      </c>
      <c r="I71" s="22">
        <v>21.2</v>
      </c>
      <c r="J71" s="22">
        <v>21.45</v>
      </c>
      <c r="K71" s="23">
        <v>21.5</v>
      </c>
      <c r="L71" s="23">
        <v>21.85</v>
      </c>
      <c r="M71" s="23"/>
      <c r="N71" s="1"/>
      <c r="O71" s="1"/>
      <c r="P71" s="23"/>
    </row>
    <row r="72" spans="1:16">
      <c r="A72" s="1" t="s">
        <v>63</v>
      </c>
      <c r="B72" s="1" t="s">
        <v>24</v>
      </c>
      <c r="C72" s="1" t="s">
        <v>67</v>
      </c>
      <c r="D72" s="1">
        <v>2</v>
      </c>
      <c r="E72" s="1" t="s">
        <v>14</v>
      </c>
      <c r="F72" s="1">
        <v>9.48</v>
      </c>
      <c r="G72" s="1">
        <v>8</v>
      </c>
      <c r="H72" s="1">
        <v>1</v>
      </c>
      <c r="I72" s="22">
        <v>18.5</v>
      </c>
      <c r="J72" s="22">
        <v>18.5</v>
      </c>
      <c r="K72" s="23">
        <v>18.7</v>
      </c>
      <c r="L72" s="23">
        <v>18.899999999999999</v>
      </c>
      <c r="M72" s="23"/>
      <c r="N72" s="1"/>
      <c r="O72" s="1"/>
      <c r="P72" s="23"/>
    </row>
    <row r="73" spans="1:16">
      <c r="A73" s="1" t="s">
        <v>63</v>
      </c>
      <c r="B73" s="1" t="s">
        <v>24</v>
      </c>
      <c r="C73" s="1" t="s">
        <v>67</v>
      </c>
      <c r="D73" s="1">
        <v>3</v>
      </c>
      <c r="E73" s="1" t="s">
        <v>9</v>
      </c>
      <c r="F73" s="1">
        <v>2.02</v>
      </c>
      <c r="G73" s="1">
        <v>17</v>
      </c>
      <c r="H73" s="1">
        <v>1</v>
      </c>
      <c r="I73" s="22">
        <v>27.9</v>
      </c>
      <c r="J73" s="22">
        <v>27.5</v>
      </c>
      <c r="K73" s="23">
        <v>27.35</v>
      </c>
      <c r="L73" s="23">
        <v>27.3</v>
      </c>
      <c r="M73" s="23"/>
      <c r="N73" s="1"/>
      <c r="O73" s="1"/>
      <c r="P73" s="23"/>
    </row>
    <row r="74" spans="1:16">
      <c r="A74" s="1" t="s">
        <v>63</v>
      </c>
      <c r="B74" s="1" t="s">
        <v>24</v>
      </c>
      <c r="C74" s="1" t="s">
        <v>67</v>
      </c>
      <c r="D74" s="1">
        <v>4</v>
      </c>
      <c r="E74" s="1" t="s">
        <v>14</v>
      </c>
      <c r="F74" s="1">
        <v>7.41</v>
      </c>
      <c r="G74" s="1">
        <v>46</v>
      </c>
      <c r="H74" s="1">
        <v>1</v>
      </c>
      <c r="I74" s="22">
        <v>15.9</v>
      </c>
      <c r="J74" s="22">
        <v>16</v>
      </c>
      <c r="K74" s="23">
        <v>16.2</v>
      </c>
      <c r="L74" s="23">
        <v>16.2</v>
      </c>
      <c r="M74" s="23"/>
      <c r="N74" s="1"/>
      <c r="O74" s="1"/>
      <c r="P74" s="23"/>
    </row>
    <row r="75" spans="1:16">
      <c r="A75" s="2" t="s">
        <v>63</v>
      </c>
      <c r="B75" s="2" t="s">
        <v>24</v>
      </c>
      <c r="C75" s="2" t="s">
        <v>67</v>
      </c>
      <c r="D75" s="2">
        <v>5</v>
      </c>
      <c r="E75" s="2" t="s">
        <v>11</v>
      </c>
      <c r="F75" s="2">
        <v>5.5</v>
      </c>
      <c r="G75" s="2">
        <v>60</v>
      </c>
      <c r="H75" s="2">
        <v>2</v>
      </c>
      <c r="I75" s="24">
        <v>13</v>
      </c>
      <c r="J75" s="24">
        <v>13.2</v>
      </c>
      <c r="K75" s="24">
        <v>13.2</v>
      </c>
      <c r="L75" s="24">
        <v>13.2</v>
      </c>
      <c r="M75" s="24"/>
      <c r="N75" s="2"/>
      <c r="O75" s="2" t="s">
        <v>189</v>
      </c>
      <c r="P75" s="2" t="s">
        <v>190</v>
      </c>
    </row>
    <row r="76" spans="1:16">
      <c r="A76" s="1" t="s">
        <v>63</v>
      </c>
      <c r="B76" s="1" t="s">
        <v>24</v>
      </c>
      <c r="C76" s="1" t="s">
        <v>67</v>
      </c>
      <c r="D76" s="1">
        <v>6</v>
      </c>
      <c r="E76" s="1" t="s">
        <v>14</v>
      </c>
      <c r="F76" s="1">
        <v>7.67</v>
      </c>
      <c r="G76" s="1">
        <v>65</v>
      </c>
      <c r="H76" s="1">
        <v>1</v>
      </c>
      <c r="I76" s="22">
        <v>38.799999999999997</v>
      </c>
      <c r="J76" s="22">
        <v>39.4</v>
      </c>
      <c r="K76" s="23">
        <v>39.9</v>
      </c>
      <c r="L76" s="23">
        <v>40.200000000000003</v>
      </c>
      <c r="M76" s="23"/>
      <c r="N76" s="1"/>
      <c r="O76" s="1"/>
      <c r="P76" s="23"/>
    </row>
    <row r="77" spans="1:16">
      <c r="A77" s="1" t="s">
        <v>63</v>
      </c>
      <c r="B77" s="1" t="s">
        <v>24</v>
      </c>
      <c r="C77" s="1" t="s">
        <v>67</v>
      </c>
      <c r="D77" s="1">
        <v>7</v>
      </c>
      <c r="E77" s="1" t="s">
        <v>14</v>
      </c>
      <c r="F77" s="1">
        <v>9.7200000000000006</v>
      </c>
      <c r="G77" s="1">
        <v>86</v>
      </c>
      <c r="H77" s="1">
        <v>1</v>
      </c>
      <c r="I77" s="22">
        <v>34.9</v>
      </c>
      <c r="J77" s="22">
        <v>35.4</v>
      </c>
      <c r="K77" s="23">
        <v>35.700000000000003</v>
      </c>
      <c r="L77" s="23">
        <v>35.950000000000003</v>
      </c>
      <c r="M77" s="23"/>
      <c r="N77" s="1"/>
      <c r="O77" s="1"/>
      <c r="P77" s="23"/>
    </row>
    <row r="78" spans="1:16">
      <c r="A78" s="1" t="s">
        <v>63</v>
      </c>
      <c r="B78" s="1" t="s">
        <v>24</v>
      </c>
      <c r="C78" s="1" t="s">
        <v>67</v>
      </c>
      <c r="D78" s="1">
        <v>8</v>
      </c>
      <c r="E78" s="1" t="s">
        <v>14</v>
      </c>
      <c r="F78" s="1">
        <v>8.74</v>
      </c>
      <c r="G78" s="1">
        <v>126</v>
      </c>
      <c r="H78" s="1">
        <v>1</v>
      </c>
      <c r="I78" s="22">
        <v>13.8</v>
      </c>
      <c r="J78" s="22">
        <v>13.8</v>
      </c>
      <c r="K78" s="23">
        <v>14</v>
      </c>
      <c r="L78" s="23">
        <v>14</v>
      </c>
      <c r="M78" s="23"/>
      <c r="N78" s="1"/>
      <c r="O78" s="1"/>
      <c r="P78" s="23"/>
    </row>
    <row r="79" spans="1:16">
      <c r="A79" s="2" t="s">
        <v>63</v>
      </c>
      <c r="B79" s="2" t="s">
        <v>24</v>
      </c>
      <c r="C79" s="2" t="s">
        <v>67</v>
      </c>
      <c r="D79" s="2">
        <v>9</v>
      </c>
      <c r="E79" s="2" t="s">
        <v>11</v>
      </c>
      <c r="F79" s="2">
        <v>7.57</v>
      </c>
      <c r="G79" s="2">
        <v>138</v>
      </c>
      <c r="H79" s="2">
        <v>2</v>
      </c>
      <c r="I79" s="24">
        <v>19.600000000000001</v>
      </c>
      <c r="J79" s="24">
        <v>19.600000000000001</v>
      </c>
      <c r="K79" s="26">
        <v>19.7</v>
      </c>
      <c r="L79" s="26">
        <v>19.7</v>
      </c>
      <c r="M79" s="26"/>
      <c r="N79" s="2"/>
      <c r="O79" s="2" t="s">
        <v>191</v>
      </c>
      <c r="P79" s="46"/>
    </row>
    <row r="80" spans="1:16">
      <c r="A80" s="1" t="s">
        <v>63</v>
      </c>
      <c r="B80" s="1" t="s">
        <v>24</v>
      </c>
      <c r="C80" s="1" t="s">
        <v>67</v>
      </c>
      <c r="D80" s="1">
        <v>10</v>
      </c>
      <c r="E80" s="1" t="s">
        <v>14</v>
      </c>
      <c r="F80" s="1">
        <v>9.9</v>
      </c>
      <c r="G80" s="1">
        <v>148</v>
      </c>
      <c r="H80" s="1">
        <v>1</v>
      </c>
      <c r="I80" s="22">
        <v>17.5</v>
      </c>
      <c r="J80" s="22">
        <v>17.3</v>
      </c>
      <c r="K80" s="23">
        <v>17.5</v>
      </c>
      <c r="L80" s="23">
        <v>17.8</v>
      </c>
      <c r="M80" s="23"/>
      <c r="N80" s="1"/>
      <c r="O80" s="1" t="s">
        <v>192</v>
      </c>
      <c r="P80" s="23" t="s">
        <v>193</v>
      </c>
    </row>
    <row r="81" spans="1:16">
      <c r="A81" s="1" t="s">
        <v>63</v>
      </c>
      <c r="B81" s="1" t="s">
        <v>24</v>
      </c>
      <c r="C81" s="1" t="s">
        <v>67</v>
      </c>
      <c r="D81" s="1">
        <v>11</v>
      </c>
      <c r="E81" s="1" t="s">
        <v>14</v>
      </c>
      <c r="F81" s="1">
        <v>8.8000000000000007</v>
      </c>
      <c r="G81" s="1">
        <v>150</v>
      </c>
      <c r="H81" s="1">
        <v>1</v>
      </c>
      <c r="I81" s="22">
        <v>12.9</v>
      </c>
      <c r="J81" s="22">
        <v>13</v>
      </c>
      <c r="K81" s="23">
        <v>13.3</v>
      </c>
      <c r="L81" s="23">
        <v>13.35</v>
      </c>
      <c r="M81" s="23"/>
      <c r="N81" s="1"/>
      <c r="O81" s="1"/>
      <c r="P81" s="23"/>
    </row>
    <row r="82" spans="1:16">
      <c r="A82" s="1" t="s">
        <v>63</v>
      </c>
      <c r="B82" s="1" t="s">
        <v>24</v>
      </c>
      <c r="C82" s="1" t="s">
        <v>67</v>
      </c>
      <c r="D82" s="1">
        <v>12</v>
      </c>
      <c r="E82" s="1" t="s">
        <v>11</v>
      </c>
      <c r="F82" s="1">
        <v>4.4400000000000004</v>
      </c>
      <c r="G82" s="1">
        <v>160</v>
      </c>
      <c r="H82" s="1">
        <v>1</v>
      </c>
      <c r="I82" s="81">
        <v>12.916599999999999</v>
      </c>
      <c r="J82" s="22">
        <v>13.1</v>
      </c>
      <c r="K82" s="23">
        <v>13.3</v>
      </c>
      <c r="L82" s="23">
        <v>13.4</v>
      </c>
      <c r="M82" s="23"/>
      <c r="N82" s="1"/>
      <c r="O82" s="1" t="s">
        <v>127</v>
      </c>
      <c r="P82" s="23"/>
    </row>
    <row r="83" spans="1:16">
      <c r="A83" s="1" t="s">
        <v>63</v>
      </c>
      <c r="B83" s="1" t="s">
        <v>24</v>
      </c>
      <c r="C83" s="1" t="s">
        <v>67</v>
      </c>
      <c r="D83" s="1">
        <v>13</v>
      </c>
      <c r="E83" s="1" t="s">
        <v>11</v>
      </c>
      <c r="F83" s="1">
        <v>8.39</v>
      </c>
      <c r="G83" s="1">
        <v>168</v>
      </c>
      <c r="H83" s="1">
        <v>1</v>
      </c>
      <c r="I83" s="22">
        <v>35.1</v>
      </c>
      <c r="J83" s="22">
        <v>35.4</v>
      </c>
      <c r="K83" s="23">
        <v>35.700000000000003</v>
      </c>
      <c r="L83" s="23">
        <v>35.9</v>
      </c>
      <c r="M83" s="23"/>
      <c r="N83" s="1"/>
      <c r="O83" s="1"/>
      <c r="P83" s="23"/>
    </row>
    <row r="84" spans="1:16">
      <c r="A84" s="2" t="s">
        <v>63</v>
      </c>
      <c r="B84" s="2" t="s">
        <v>24</v>
      </c>
      <c r="C84" s="2" t="s">
        <v>67</v>
      </c>
      <c r="D84" s="2">
        <v>14</v>
      </c>
      <c r="E84" s="2" t="s">
        <v>11</v>
      </c>
      <c r="F84" s="2">
        <v>8.0299999999999994</v>
      </c>
      <c r="G84" s="2">
        <v>179</v>
      </c>
      <c r="H84" s="2">
        <v>2</v>
      </c>
      <c r="I84" s="24">
        <v>18.3</v>
      </c>
      <c r="J84" s="24">
        <v>18.3</v>
      </c>
      <c r="K84" s="24">
        <v>18.3</v>
      </c>
      <c r="L84" s="24">
        <v>18.3</v>
      </c>
      <c r="M84" s="24"/>
      <c r="N84" s="2"/>
      <c r="O84" s="2" t="s">
        <v>194</v>
      </c>
      <c r="P84" s="46"/>
    </row>
    <row r="85" spans="1:16">
      <c r="A85" s="1" t="s">
        <v>63</v>
      </c>
      <c r="B85" s="1" t="s">
        <v>24</v>
      </c>
      <c r="C85" s="1" t="s">
        <v>67</v>
      </c>
      <c r="D85" s="1">
        <v>15</v>
      </c>
      <c r="E85" s="1" t="s">
        <v>26</v>
      </c>
      <c r="F85" s="1">
        <v>4.84</v>
      </c>
      <c r="G85" s="1">
        <v>208</v>
      </c>
      <c r="H85" s="1">
        <v>1</v>
      </c>
      <c r="I85" s="22">
        <v>32.9</v>
      </c>
      <c r="J85" s="22">
        <v>32.9</v>
      </c>
      <c r="K85" s="23">
        <v>33.200000000000003</v>
      </c>
      <c r="L85" s="23">
        <v>33.200000000000003</v>
      </c>
      <c r="M85" s="23"/>
      <c r="N85" s="1"/>
      <c r="O85" s="1"/>
      <c r="P85" s="23"/>
    </row>
    <row r="86" spans="1:16">
      <c r="A86" s="1" t="s">
        <v>63</v>
      </c>
      <c r="B86" s="1" t="s">
        <v>24</v>
      </c>
      <c r="C86" s="1" t="s">
        <v>67</v>
      </c>
      <c r="D86" s="1">
        <v>16</v>
      </c>
      <c r="E86" s="1" t="s">
        <v>14</v>
      </c>
      <c r="F86" s="1">
        <v>5.17</v>
      </c>
      <c r="G86" s="1">
        <v>216</v>
      </c>
      <c r="H86" s="1">
        <v>1</v>
      </c>
      <c r="I86" s="22">
        <v>17.5</v>
      </c>
      <c r="J86" s="22">
        <v>17.7</v>
      </c>
      <c r="K86" s="23">
        <v>18</v>
      </c>
      <c r="L86" s="23">
        <v>18.149999999999999</v>
      </c>
      <c r="M86" s="23"/>
      <c r="N86" s="1"/>
      <c r="O86" s="1"/>
      <c r="P86" s="23"/>
    </row>
    <row r="87" spans="1:16">
      <c r="A87" s="1" t="s">
        <v>63</v>
      </c>
      <c r="B87" s="1" t="s">
        <v>24</v>
      </c>
      <c r="C87" s="1" t="s">
        <v>67</v>
      </c>
      <c r="D87" s="1">
        <v>17</v>
      </c>
      <c r="E87" s="1" t="s">
        <v>9</v>
      </c>
      <c r="F87" s="1">
        <v>6.75</v>
      </c>
      <c r="G87" s="1">
        <v>232</v>
      </c>
      <c r="H87" s="1">
        <v>1</v>
      </c>
      <c r="I87" s="22">
        <v>15.4</v>
      </c>
      <c r="J87" s="22">
        <v>15.6</v>
      </c>
      <c r="K87" s="23">
        <v>15.6</v>
      </c>
      <c r="L87" s="23">
        <v>15.6</v>
      </c>
      <c r="M87" s="23"/>
      <c r="N87" s="1"/>
      <c r="O87" s="1"/>
      <c r="P87" s="23"/>
    </row>
    <row r="88" spans="1:16">
      <c r="A88" s="1" t="s">
        <v>63</v>
      </c>
      <c r="B88" s="1" t="s">
        <v>24</v>
      </c>
      <c r="C88" s="1" t="s">
        <v>67</v>
      </c>
      <c r="D88" s="1">
        <v>18</v>
      </c>
      <c r="E88" s="1" t="s">
        <v>14</v>
      </c>
      <c r="F88" s="1">
        <v>8.2200000000000006</v>
      </c>
      <c r="G88" s="1">
        <v>232</v>
      </c>
      <c r="H88" s="1">
        <v>1</v>
      </c>
      <c r="I88" s="22">
        <v>15.2</v>
      </c>
      <c r="J88" s="22">
        <v>15.3</v>
      </c>
      <c r="K88" s="23">
        <v>15.6</v>
      </c>
      <c r="L88" s="23">
        <v>15.8</v>
      </c>
      <c r="M88" s="23"/>
      <c r="N88" s="1"/>
      <c r="O88" s="1"/>
      <c r="P88" s="23"/>
    </row>
    <row r="89" spans="1:16">
      <c r="A89" s="1" t="s">
        <v>63</v>
      </c>
      <c r="B89" s="1" t="s">
        <v>24</v>
      </c>
      <c r="C89" s="1" t="s">
        <v>67</v>
      </c>
      <c r="D89" s="1">
        <v>19</v>
      </c>
      <c r="E89" s="1" t="s">
        <v>11</v>
      </c>
      <c r="F89" s="1">
        <v>4.92</v>
      </c>
      <c r="G89" s="1">
        <v>238</v>
      </c>
      <c r="H89" s="1">
        <v>1</v>
      </c>
      <c r="I89" s="22">
        <v>14.9</v>
      </c>
      <c r="J89" s="22">
        <v>14.8</v>
      </c>
      <c r="K89" s="23">
        <v>14.9</v>
      </c>
      <c r="L89" s="23">
        <v>15</v>
      </c>
      <c r="M89" s="23"/>
      <c r="N89" s="1"/>
      <c r="O89" s="1"/>
      <c r="P89" s="23"/>
    </row>
    <row r="90" spans="1:16">
      <c r="A90" s="1" t="s">
        <v>63</v>
      </c>
      <c r="B90" s="1" t="s">
        <v>24</v>
      </c>
      <c r="C90" s="1" t="s">
        <v>67</v>
      </c>
      <c r="D90" s="1">
        <v>20</v>
      </c>
      <c r="E90" s="1" t="s">
        <v>9</v>
      </c>
      <c r="F90" s="1">
        <v>8.1</v>
      </c>
      <c r="G90" s="1">
        <v>248</v>
      </c>
      <c r="H90" s="1">
        <v>1</v>
      </c>
      <c r="I90" s="22">
        <v>33</v>
      </c>
      <c r="J90" s="22">
        <v>33.1</v>
      </c>
      <c r="K90" s="23">
        <v>33.200000000000003</v>
      </c>
      <c r="L90" s="23">
        <v>33.299999999999997</v>
      </c>
      <c r="M90" s="23"/>
      <c r="N90" s="1"/>
      <c r="O90" s="1"/>
      <c r="P90" s="23"/>
    </row>
    <row r="91" spans="1:16">
      <c r="A91" s="1" t="s">
        <v>63</v>
      </c>
      <c r="B91" s="1" t="s">
        <v>24</v>
      </c>
      <c r="C91" s="1" t="s">
        <v>67</v>
      </c>
      <c r="D91" s="1">
        <v>21</v>
      </c>
      <c r="E91" s="1" t="s">
        <v>14</v>
      </c>
      <c r="F91" s="1">
        <v>9.49</v>
      </c>
      <c r="G91" s="1">
        <v>252</v>
      </c>
      <c r="H91" s="1">
        <v>1</v>
      </c>
      <c r="I91" s="22">
        <v>29.5</v>
      </c>
      <c r="J91" s="22">
        <v>29.75</v>
      </c>
      <c r="K91" s="23">
        <v>30.2</v>
      </c>
      <c r="L91" s="23">
        <v>30.45</v>
      </c>
      <c r="M91" s="23"/>
      <c r="N91" s="1"/>
      <c r="O91" s="1"/>
      <c r="P91" s="23"/>
    </row>
    <row r="92" spans="1:16">
      <c r="A92" s="1" t="s">
        <v>63</v>
      </c>
      <c r="B92" s="1" t="s">
        <v>24</v>
      </c>
      <c r="C92" s="1" t="s">
        <v>67</v>
      </c>
      <c r="D92" s="1">
        <v>22</v>
      </c>
      <c r="E92" s="1" t="s">
        <v>9</v>
      </c>
      <c r="F92" s="1">
        <v>4.5</v>
      </c>
      <c r="G92" s="1">
        <v>260</v>
      </c>
      <c r="H92" s="1">
        <v>1</v>
      </c>
      <c r="I92" s="22">
        <v>44.1</v>
      </c>
      <c r="J92" s="22">
        <v>44.2</v>
      </c>
      <c r="K92" s="23">
        <v>44.7</v>
      </c>
      <c r="L92" s="23">
        <v>44.85</v>
      </c>
      <c r="M92" s="23"/>
      <c r="N92" s="1"/>
      <c r="O92" s="1"/>
      <c r="P92" s="23"/>
    </row>
    <row r="93" spans="1:16">
      <c r="A93" s="2" t="s">
        <v>63</v>
      </c>
      <c r="B93" s="2" t="s">
        <v>24</v>
      </c>
      <c r="C93" s="2" t="s">
        <v>67</v>
      </c>
      <c r="D93" s="2">
        <v>23</v>
      </c>
      <c r="E93" s="2" t="s">
        <v>9</v>
      </c>
      <c r="F93" s="2">
        <v>8.9600000000000009</v>
      </c>
      <c r="G93" s="2">
        <v>284</v>
      </c>
      <c r="H93" s="2">
        <v>2</v>
      </c>
      <c r="I93" s="24">
        <v>13.2</v>
      </c>
      <c r="J93" s="24">
        <v>13.2</v>
      </c>
      <c r="K93" s="26">
        <v>13.3</v>
      </c>
      <c r="L93" s="43">
        <v>13.3</v>
      </c>
      <c r="M93" s="43"/>
      <c r="N93" s="2"/>
      <c r="O93" s="2" t="s">
        <v>195</v>
      </c>
      <c r="P93" s="66" t="s">
        <v>196</v>
      </c>
    </row>
    <row r="94" spans="1:16">
      <c r="A94" s="1" t="s">
        <v>63</v>
      </c>
      <c r="B94" s="1" t="s">
        <v>24</v>
      </c>
      <c r="C94" s="1" t="s">
        <v>67</v>
      </c>
      <c r="D94" s="1">
        <v>24</v>
      </c>
      <c r="E94" s="1" t="s">
        <v>11</v>
      </c>
      <c r="F94" s="1">
        <v>5.46</v>
      </c>
      <c r="G94" s="1">
        <v>290</v>
      </c>
      <c r="H94" s="1">
        <v>1</v>
      </c>
      <c r="I94" s="22">
        <v>13.9</v>
      </c>
      <c r="J94" s="22">
        <v>13.9</v>
      </c>
      <c r="K94" s="23">
        <v>13.9</v>
      </c>
      <c r="L94" s="23">
        <v>14.1</v>
      </c>
      <c r="M94" s="23"/>
      <c r="N94" s="1"/>
      <c r="O94" s="1"/>
      <c r="P94" s="23"/>
    </row>
    <row r="95" spans="1:16">
      <c r="A95" s="1" t="s">
        <v>63</v>
      </c>
      <c r="B95" s="1" t="s">
        <v>24</v>
      </c>
      <c r="C95" s="1" t="s">
        <v>67</v>
      </c>
      <c r="D95" s="1">
        <v>25</v>
      </c>
      <c r="E95" s="1" t="s">
        <v>11</v>
      </c>
      <c r="F95" s="1">
        <v>5.46</v>
      </c>
      <c r="G95" s="1">
        <v>290</v>
      </c>
      <c r="H95" s="1">
        <v>1</v>
      </c>
      <c r="I95" s="22">
        <v>17.3</v>
      </c>
      <c r="J95" s="22">
        <v>17.399999999999999</v>
      </c>
      <c r="K95" s="23">
        <v>17.8</v>
      </c>
      <c r="L95" s="23">
        <v>18</v>
      </c>
      <c r="M95" s="23"/>
      <c r="N95" s="1"/>
      <c r="O95" s="1"/>
      <c r="P95" s="23"/>
    </row>
    <row r="96" spans="1:16">
      <c r="A96" s="1" t="s">
        <v>63</v>
      </c>
      <c r="B96" s="1" t="s">
        <v>24</v>
      </c>
      <c r="C96" s="1" t="s">
        <v>67</v>
      </c>
      <c r="D96" s="1">
        <v>26</v>
      </c>
      <c r="E96" s="1" t="s">
        <v>14</v>
      </c>
      <c r="F96" s="1">
        <v>8.89</v>
      </c>
      <c r="G96" s="1">
        <v>324</v>
      </c>
      <c r="H96" s="1">
        <v>1</v>
      </c>
      <c r="I96" s="81">
        <v>12.5222</v>
      </c>
      <c r="J96" s="22">
        <v>12.7</v>
      </c>
      <c r="K96" s="23">
        <v>13</v>
      </c>
      <c r="L96" s="23">
        <v>13.3</v>
      </c>
      <c r="M96" s="23"/>
      <c r="N96" s="1"/>
      <c r="O96" s="1"/>
      <c r="P96" s="23"/>
    </row>
    <row r="97" spans="1:16">
      <c r="A97" s="1" t="s">
        <v>63</v>
      </c>
      <c r="B97" s="1" t="s">
        <v>24</v>
      </c>
      <c r="C97" s="1" t="s">
        <v>67</v>
      </c>
      <c r="D97" s="1">
        <v>27</v>
      </c>
      <c r="E97" s="1" t="s">
        <v>14</v>
      </c>
      <c r="F97" s="1">
        <v>9.94</v>
      </c>
      <c r="G97" s="1">
        <v>332</v>
      </c>
      <c r="H97" s="1">
        <v>1</v>
      </c>
      <c r="I97" s="22">
        <v>32.9</v>
      </c>
      <c r="J97" s="22">
        <v>33.200000000000003</v>
      </c>
      <c r="K97" s="23">
        <v>33.4</v>
      </c>
      <c r="L97" s="23">
        <v>33.700000000000003</v>
      </c>
      <c r="M97" s="23"/>
      <c r="N97" s="1"/>
      <c r="O97" s="1"/>
      <c r="P97" s="23"/>
    </row>
    <row r="98" spans="1:16">
      <c r="A98" s="1" t="s">
        <v>63</v>
      </c>
      <c r="B98" s="1" t="s">
        <v>24</v>
      </c>
      <c r="C98" s="1" t="s">
        <v>67</v>
      </c>
      <c r="D98" s="1">
        <v>28</v>
      </c>
      <c r="E98" s="1" t="s">
        <v>14</v>
      </c>
      <c r="F98" s="1">
        <v>3.39</v>
      </c>
      <c r="G98" s="1">
        <v>344</v>
      </c>
      <c r="H98" s="1">
        <v>1</v>
      </c>
      <c r="I98" s="22">
        <v>22.2</v>
      </c>
      <c r="J98" s="22">
        <v>22.65</v>
      </c>
      <c r="K98" s="23">
        <v>23.1</v>
      </c>
      <c r="L98" s="23">
        <v>23.5</v>
      </c>
      <c r="M98" s="23"/>
      <c r="N98" s="1"/>
      <c r="O98" s="1"/>
      <c r="P98" s="23"/>
    </row>
    <row r="99" spans="1:16">
      <c r="A99" s="1" t="s">
        <v>63</v>
      </c>
      <c r="B99" s="1" t="s">
        <v>24</v>
      </c>
      <c r="C99" s="1" t="s">
        <v>67</v>
      </c>
      <c r="D99" s="1">
        <v>29</v>
      </c>
      <c r="E99" s="1" t="s">
        <v>23</v>
      </c>
      <c r="F99" s="1">
        <v>6.44</v>
      </c>
      <c r="G99" s="1">
        <v>346</v>
      </c>
      <c r="H99" s="1">
        <v>1</v>
      </c>
      <c r="I99" s="22">
        <v>24.7</v>
      </c>
      <c r="J99" s="22">
        <v>24.65</v>
      </c>
      <c r="K99" s="23">
        <v>24.7</v>
      </c>
      <c r="L99" s="23">
        <v>24.75</v>
      </c>
      <c r="M99" s="23"/>
      <c r="N99" s="1"/>
      <c r="O99" s="1"/>
      <c r="P99" s="23"/>
    </row>
    <row r="100" spans="1:16">
      <c r="A100" s="3" t="s">
        <v>63</v>
      </c>
      <c r="B100" s="3" t="s">
        <v>24</v>
      </c>
      <c r="C100" s="3" t="s">
        <v>67</v>
      </c>
      <c r="D100" s="3">
        <v>30</v>
      </c>
      <c r="E100" s="3" t="s">
        <v>9</v>
      </c>
      <c r="F100" s="3">
        <v>7.79</v>
      </c>
      <c r="G100" s="3">
        <v>360</v>
      </c>
      <c r="H100" s="3">
        <v>1</v>
      </c>
      <c r="I100" s="27">
        <v>28</v>
      </c>
      <c r="J100" s="27">
        <v>27.9</v>
      </c>
      <c r="K100" s="11">
        <v>27.9</v>
      </c>
      <c r="L100" s="11">
        <v>28.1</v>
      </c>
      <c r="M100" s="11"/>
      <c r="N100" s="80"/>
      <c r="O100" s="80"/>
      <c r="P100" s="11"/>
    </row>
  </sheetData>
  <phoneticPr fontId="20" type="noConversion"/>
  <conditionalFormatting sqref="H1">
    <cfRule type="cellIs" dxfId="30" priority="2" stopIfTrue="1" operator="equal">
      <formula>2</formula>
    </cfRule>
  </conditionalFormatting>
  <conditionalFormatting sqref="H2:H100">
    <cfRule type="cellIs" dxfId="29" priority="1" stopIfTrue="1" operator="equal">
      <formula>2</formula>
    </cfRule>
  </conditionalFormatting>
  <hyperlinks>
    <hyperlink ref="P93" r:id="rId1"/>
  </hyperlinks>
  <printOptions gridLines="1"/>
  <pageMargins left="0.25" right="0.25" top="0.25" bottom="0.25" header="0" footer="0"/>
  <pageSetup scale="70" orientation="landscape" horizontalDpi="4294967292" verticalDpi="4294967292"/>
  <legacyDrawing r:id="rId2"/>
  <extLst>
    <ext xmlns:mx="http://schemas.microsoft.com/office/mac/excel/2008/main" uri="{64002731-A6B0-56B0-2670-7721B7C09600}">
      <mx:PLV Mode="0" OnePage="0" WScale="7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A1</vt:lpstr>
      <vt:lpstr>A2</vt:lpstr>
      <vt:lpstr>A3</vt:lpstr>
      <vt:lpstr>B1</vt:lpstr>
      <vt:lpstr>B2</vt:lpstr>
      <vt:lpstr>B3</vt:lpstr>
      <vt:lpstr>C1</vt:lpstr>
      <vt:lpstr>C2</vt:lpstr>
      <vt:lpstr>C3</vt:lpstr>
      <vt:lpstr>D1</vt:lpstr>
      <vt:lpstr>D2</vt:lpstr>
      <vt:lpstr>D3</vt:lpstr>
      <vt:lpstr>10T</vt:lpstr>
      <vt:lpstr>14Z</vt:lpstr>
      <vt:lpstr>32AF</vt:lpstr>
      <vt:lpstr>32P</vt:lpstr>
      <vt:lpstr>9D</vt:lpstr>
      <vt:lpstr>30AF</vt:lpstr>
      <vt:lpstr>30Y</vt:lpstr>
      <vt:lpstr>34K</vt:lpstr>
      <vt:lpstr>5D</vt:lpstr>
      <vt:lpstr>6N</vt:lpstr>
      <vt:lpstr>7N</vt:lpstr>
      <vt:lpstr>Tower Seedling</vt:lpstr>
      <vt:lpstr>Tower Sapling</vt:lpstr>
      <vt:lpstr>Extended_Seedlings Saplings</vt:lpstr>
    </vt:vector>
  </TitlesOfParts>
  <Company>UNH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Day</dc:creator>
  <cp:lastModifiedBy>Michelle Day</cp:lastModifiedBy>
  <cp:lastPrinted>2012-10-04T20:31:46Z</cp:lastPrinted>
  <dcterms:created xsi:type="dcterms:W3CDTF">2012-10-03T15:02:47Z</dcterms:created>
  <dcterms:modified xsi:type="dcterms:W3CDTF">2012-10-04T20:37:13Z</dcterms:modified>
</cp:coreProperties>
</file>